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KB ÔT" sheetId="1" r:id="rId1"/>
    <sheet name="Danh sách" sheetId="2" r:id="rId2"/>
  </sheets>
  <definedNames>
    <definedName name="_xlnm.Print_Titles" localSheetId="0">'TKB ÔT'!$9:$10</definedName>
  </definedNames>
  <calcPr fullCalcOnLoad="1"/>
</workbook>
</file>

<file path=xl/sharedStrings.xml><?xml version="1.0" encoding="utf-8"?>
<sst xmlns="http://schemas.openxmlformats.org/spreadsheetml/2006/main" count="784" uniqueCount="404">
  <si>
    <t>STT</t>
  </si>
  <si>
    <t>Buổi</t>
  </si>
  <si>
    <t>Địa điểm học</t>
  </si>
  <si>
    <t>Thời gian học</t>
  </si>
  <si>
    <t>Giảng viên</t>
  </si>
  <si>
    <t>Thứ</t>
  </si>
  <si>
    <t>Tiết</t>
  </si>
  <si>
    <t>Sáng</t>
  </si>
  <si>
    <t>Chiều</t>
  </si>
  <si>
    <t>Cơ sở khoa học môi trường</t>
  </si>
  <si>
    <t>Tối</t>
  </si>
  <si>
    <t>Thời gian bắt đầu</t>
  </si>
  <si>
    <t>Thời gian kết thúc</t>
  </si>
  <si>
    <t>Số buổi</t>
  </si>
  <si>
    <t>2,3,4,5</t>
  </si>
  <si>
    <t>Tiếng Anh</t>
  </si>
  <si>
    <t>Lớp học phần</t>
  </si>
  <si>
    <t>11,12,13,14</t>
  </si>
  <si>
    <t>Quản lý môi trường</t>
  </si>
  <si>
    <t>Quản lý nhà nước về đất đai</t>
  </si>
  <si>
    <t>Chính sách đất đai</t>
  </si>
  <si>
    <t>CN</t>
  </si>
  <si>
    <t>7,8,9,10</t>
  </si>
  <si>
    <t>Ghi chú</t>
  </si>
  <si>
    <t>Ngành KHMT  và QLTN&amp;MT</t>
  </si>
  <si>
    <t>Tất cả các ngành</t>
  </si>
  <si>
    <t>Ngành Quản lý đất đai</t>
  </si>
  <si>
    <t>Ngành ĐKDT</t>
  </si>
  <si>
    <t>Họ và tên</t>
  </si>
  <si>
    <t>Ngày sinh</t>
  </si>
  <si>
    <t>Môn Tiếng Anh</t>
  </si>
  <si>
    <t>Lê Thị Hạnh</t>
  </si>
  <si>
    <t>Phạm Thị Yến</t>
  </si>
  <si>
    <t>27/12/1985</t>
  </si>
  <si>
    <t>Kế toán</t>
  </si>
  <si>
    <t>x</t>
  </si>
  <si>
    <t>Chu Thị Dịu</t>
  </si>
  <si>
    <t>Mã biên lai</t>
  </si>
  <si>
    <t>10/10/2020</t>
  </si>
  <si>
    <t>11/10/2020</t>
  </si>
  <si>
    <t>12/10/2020</t>
  </si>
  <si>
    <t>17/10/2020</t>
  </si>
  <si>
    <t>17/10/202</t>
  </si>
  <si>
    <t>15/10/2020</t>
  </si>
  <si>
    <t>18/10/2020</t>
  </si>
  <si>
    <t>Nguyên lý kế toán</t>
  </si>
  <si>
    <t>Ngành Kế toán</t>
  </si>
  <si>
    <t>Phân tích báo cáo tài chính</t>
  </si>
  <si>
    <t>DANH SÁCH THÍ SINH ĐĂNG KÝ ÔN TẬP KIẾN THỨC CAO HỌC
ĐỢT 2/2020</t>
  </si>
  <si>
    <t>Mai Thị Hiền</t>
  </si>
  <si>
    <t>Ông Thị Nhung
Bùi Phương Nhung</t>
  </si>
  <si>
    <t>Phạm Thị Hương</t>
  </si>
  <si>
    <t>Lê Đắc Trường</t>
  </si>
  <si>
    <t>Nguyễn Khánh Linh</t>
  </si>
  <si>
    <t>Trần Thị Hòa</t>
  </si>
  <si>
    <t>Bùi Thị Then</t>
  </si>
  <si>
    <t>A.210</t>
  </si>
  <si>
    <t>A.206</t>
  </si>
  <si>
    <t>THỜI KHÓA BIỂU ÔN THI TUYỂN SINH TRÌNH ĐỘ THẠC SĨ ĐỢT 2 NĂM 2020</t>
  </si>
  <si>
    <t>Số TT</t>
  </si>
  <si>
    <t>Mã HS</t>
  </si>
  <si>
    <t>Giới tính</t>
  </si>
  <si>
    <t>Môn Cơ sở ngành</t>
  </si>
  <si>
    <t>Môn chủ chốt ngành</t>
  </si>
  <si>
    <t>Gmail</t>
  </si>
  <si>
    <t>B0669</t>
  </si>
  <si>
    <t>Lê Chí Thành</t>
  </si>
  <si>
    <t>Nam</t>
  </si>
  <si>
    <t>25/11/1992</t>
  </si>
  <si>
    <t>03 môn-B0013</t>
  </si>
  <si>
    <t>B0013</t>
  </si>
  <si>
    <t>Quản lý tài nguyên và môi trường</t>
  </si>
  <si>
    <t>lechithanh251192@gmail.com</t>
  </si>
  <si>
    <t>hn0061</t>
  </si>
  <si>
    <t>Nguyễn Việt Anh</t>
  </si>
  <si>
    <t xml:space="preserve">Nam </t>
  </si>
  <si>
    <t>16/03/1995</t>
  </si>
  <si>
    <t>3 môn -hn0012</t>
  </si>
  <si>
    <t>hn0012</t>
  </si>
  <si>
    <t>mickeyway163@gmail.com</t>
  </si>
  <si>
    <t>hn0147</t>
  </si>
  <si>
    <t>Võ Anh Ngọc</t>
  </si>
  <si>
    <t>14/12/1991</t>
  </si>
  <si>
    <t>ôn 3 môn - hn0016</t>
  </si>
  <si>
    <t>hn0016</t>
  </si>
  <si>
    <t>voanhngoc1412@gmail.com</t>
  </si>
  <si>
    <t>hn0234</t>
  </si>
  <si>
    <t>Tạ Thị Huyền Trang</t>
  </si>
  <si>
    <t>Nữ</t>
  </si>
  <si>
    <t>02/09/1991</t>
  </si>
  <si>
    <t>03 môn - hn0030</t>
  </si>
  <si>
    <t>hn0030</t>
  </si>
  <si>
    <t>huyentrang020991@gmail.com</t>
  </si>
  <si>
    <t>hn0241</t>
  </si>
  <si>
    <t>Trần Thu Hiền</t>
  </si>
  <si>
    <t>08/08/1998</t>
  </si>
  <si>
    <t>03 môn -B0020</t>
  </si>
  <si>
    <t>B0020</t>
  </si>
  <si>
    <t>tranthuhiennlhp1998@gmail.com</t>
  </si>
  <si>
    <t>hn0242</t>
  </si>
  <si>
    <t>Trương Quang Thịnh</t>
  </si>
  <si>
    <t>26/05/1998</t>
  </si>
  <si>
    <t>03 môn -B0019</t>
  </si>
  <si>
    <t>B0019</t>
  </si>
  <si>
    <t>quangthinh9889@gmail.com</t>
  </si>
  <si>
    <t>hn0253</t>
  </si>
  <si>
    <t>Vũ Việt Vương</t>
  </si>
  <si>
    <t>27/11/1997</t>
  </si>
  <si>
    <t>03 môn- hn0036</t>
  </si>
  <si>
    <t>hn0036</t>
  </si>
  <si>
    <t>vietvuong1197@gmail.com</t>
  </si>
  <si>
    <t>B1105</t>
  </si>
  <si>
    <t>Trần Thị Minh Hiền</t>
  </si>
  <si>
    <t>13/9/1997</t>
  </si>
  <si>
    <t>hnB0018- 3 môn</t>
  </si>
  <si>
    <t>B0018</t>
  </si>
  <si>
    <t>hien1391997@gmail.com</t>
  </si>
  <si>
    <t>hn0148</t>
  </si>
  <si>
    <t xml:space="preserve">Trần Đình An </t>
  </si>
  <si>
    <t>27/04/1997</t>
  </si>
  <si>
    <t>ôn 2 môn (NN-CCN) - hn0017</t>
  </si>
  <si>
    <t>hn0017</t>
  </si>
  <si>
    <t>trandinhanqn97@gmail.com</t>
  </si>
  <si>
    <t>hn0223</t>
  </si>
  <si>
    <t>Nguyễn Tuấn Anh</t>
  </si>
  <si>
    <t>31/07/1998</t>
  </si>
  <si>
    <t>ôn CSN-Chủ chốt-hn0024</t>
  </si>
  <si>
    <t>hn0024</t>
  </si>
  <si>
    <t>tuananh3171998@gmail.com</t>
  </si>
  <si>
    <t>hn0228</t>
  </si>
  <si>
    <t>Hoàng Thị Hà</t>
  </si>
  <si>
    <t>17/01/1998</t>
  </si>
  <si>
    <t>ôn TA- hn0028</t>
  </si>
  <si>
    <t>hn0028</t>
  </si>
  <si>
    <t>hayb216@gmail.com</t>
  </si>
  <si>
    <t>hn0230</t>
  </si>
  <si>
    <t>Vũ Tuấn Hoàng</t>
  </si>
  <si>
    <t>20/12/1997</t>
  </si>
  <si>
    <t>ôn môn TA-hn0029</t>
  </si>
  <si>
    <t>hn0029</t>
  </si>
  <si>
    <t>sieuquayc2@gmail.com</t>
  </si>
  <si>
    <t>hn0248</t>
  </si>
  <si>
    <t>Trần Ngọc Mai</t>
  </si>
  <si>
    <t xml:space="preserve">Nữ </t>
  </si>
  <si>
    <t>30/03/1998</t>
  </si>
  <si>
    <t>01 ôn TA- B0021</t>
  </si>
  <si>
    <t>B0021</t>
  </si>
  <si>
    <t>tngocmai3003@gmail.com</t>
  </si>
  <si>
    <t>hn0249</t>
  </si>
  <si>
    <t>Bùi Đức Việt</t>
  </si>
  <si>
    <t>09/12/1997</t>
  </si>
  <si>
    <t>hn0044</t>
  </si>
  <si>
    <t>báo c Thư</t>
  </si>
  <si>
    <t>hn057</t>
  </si>
  <si>
    <t xml:space="preserve">Bùi Long Nhật </t>
  </si>
  <si>
    <t>10/12/1998</t>
  </si>
  <si>
    <t>3 môn-hn0011</t>
  </si>
  <si>
    <t>hn0011</t>
  </si>
  <si>
    <t>Kỹ thuật trắc địa - bản đồ</t>
  </si>
  <si>
    <t>longnhathunre98@gmail.com</t>
  </si>
  <si>
    <t>B0767</t>
  </si>
  <si>
    <t>Nguyễn Hoàng Dương</t>
  </si>
  <si>
    <t>21/07/1990</t>
  </si>
  <si>
    <t>01 (Ngoại ngữ)- B0014</t>
  </si>
  <si>
    <t>B0014</t>
  </si>
  <si>
    <t>hoangduongng2107@gmail.com</t>
  </si>
  <si>
    <t>b0766</t>
  </si>
  <si>
    <t xml:space="preserve">Trần Văn Phi </t>
  </si>
  <si>
    <t>10/03/1986</t>
  </si>
  <si>
    <t>01 (Ngoại ngữ) - B0015</t>
  </si>
  <si>
    <t>B0015</t>
  </si>
  <si>
    <t>tranphi611@gmail.com</t>
  </si>
  <si>
    <t>hn0125</t>
  </si>
  <si>
    <t>Nguyễn Văn Mạnh</t>
  </si>
  <si>
    <t>10/05/1997</t>
  </si>
  <si>
    <t>ôn Tiếng Anh-hn015</t>
  </si>
  <si>
    <t>hn0015</t>
  </si>
  <si>
    <t>manhyb216@gmail.com</t>
  </si>
  <si>
    <t>M0007</t>
  </si>
  <si>
    <t>14/05/1997</t>
  </si>
  <si>
    <t>ôn TA- M0007</t>
  </si>
  <si>
    <t>hoangtulieng1@gmail.com</t>
  </si>
  <si>
    <t>hn0062</t>
  </si>
  <si>
    <t>Lê Phương Nam</t>
  </si>
  <si>
    <t>16/10/1982</t>
  </si>
  <si>
    <t>03 môn - hn0018</t>
  </si>
  <si>
    <t>hn0018</t>
  </si>
  <si>
    <t>Quản lý đất đai</t>
  </si>
  <si>
    <t>lenamsm@gmail.com</t>
  </si>
  <si>
    <t>hn0262</t>
  </si>
  <si>
    <t>Nguyễn Hà Trang</t>
  </si>
  <si>
    <t>27/09/1997</t>
  </si>
  <si>
    <t>CSN+CCN-hn0041</t>
  </si>
  <si>
    <t>hn0041</t>
  </si>
  <si>
    <t>hn0149</t>
  </si>
  <si>
    <t>Nguyễn Mai Chi</t>
  </si>
  <si>
    <t>24/11/1995</t>
  </si>
  <si>
    <t>ôn môn Cơ sở -chủ chốt- hn0018</t>
  </si>
  <si>
    <t>maichimai140511@gmail.com</t>
  </si>
  <si>
    <t>hn0151</t>
  </si>
  <si>
    <t>Nguyễn Khắc Hùng</t>
  </si>
  <si>
    <t>19/04/1986</t>
  </si>
  <si>
    <t>hn0019- 3 môn</t>
  </si>
  <si>
    <t>hn0019</t>
  </si>
  <si>
    <t>nguyenkhachung190486@gmail.com</t>
  </si>
  <si>
    <t>hn0197</t>
  </si>
  <si>
    <t>Vũ Hoàng Giang</t>
  </si>
  <si>
    <t>28/11/1995</t>
  </si>
  <si>
    <t>3 môn hn0021</t>
  </si>
  <si>
    <t>hn0031</t>
  </si>
  <si>
    <t>giangdirector@gmail.com</t>
  </si>
  <si>
    <t>hn0238</t>
  </si>
  <si>
    <t>Nguyễn Thị Thu Hương</t>
  </si>
  <si>
    <t>13/08/1998</t>
  </si>
  <si>
    <t>03 môn -hn0031</t>
  </si>
  <si>
    <t>huongblack98@gmail.com</t>
  </si>
  <si>
    <t>hn0243</t>
  </si>
  <si>
    <t>Nguyễn Quang Đức</t>
  </si>
  <si>
    <t>13/09/1998</t>
  </si>
  <si>
    <t>03 môn - hn0042</t>
  </si>
  <si>
    <t>hn0042</t>
  </si>
  <si>
    <t>nguyenquangduc13998@gmail.com</t>
  </si>
  <si>
    <t>hn0245</t>
  </si>
  <si>
    <t>Nguyễn Thị Minh Hạnh</t>
  </si>
  <si>
    <t>10/08/1998</t>
  </si>
  <si>
    <t>03 hn0034</t>
  </si>
  <si>
    <t>hn0034</t>
  </si>
  <si>
    <t>minhhanh1019@gmail.com</t>
  </si>
  <si>
    <t>hn0254</t>
  </si>
  <si>
    <t>Phạm Tùng Anh</t>
  </si>
  <si>
    <t>08/02/1992</t>
  </si>
  <si>
    <t>CS-Chủ chốt- hn0037</t>
  </si>
  <si>
    <t>hn0037</t>
  </si>
  <si>
    <t>tunganh.dcxuantao@gmail.com</t>
  </si>
  <si>
    <t>hn0258</t>
  </si>
  <si>
    <t>Trương Đình Lộc</t>
  </si>
  <si>
    <t>18/09/1998</t>
  </si>
  <si>
    <t>CS+CC ngành-hn0039</t>
  </si>
  <si>
    <t>hn0039</t>
  </si>
  <si>
    <t>dinh.loctruong199@gmail.com</t>
  </si>
  <si>
    <t>hn0222</t>
  </si>
  <si>
    <t>Hoàng Văn Tiến</t>
  </si>
  <si>
    <t>24/10/1998</t>
  </si>
  <si>
    <t>môn TA- hn0023</t>
  </si>
  <si>
    <t>hn0023</t>
  </si>
  <si>
    <t>hoangvantien24101998@gmail.com</t>
  </si>
  <si>
    <t>hn0063</t>
  </si>
  <si>
    <t>Phan Đức Nhân</t>
  </si>
  <si>
    <t>10/06/1977</t>
  </si>
  <si>
    <t>03 môn - hn0013</t>
  </si>
  <si>
    <t>hn0013</t>
  </si>
  <si>
    <t>Khoa học môi trường</t>
  </si>
  <si>
    <t>phanducnhan75@gmail.com</t>
  </si>
  <si>
    <t>hn0064</t>
  </si>
  <si>
    <t>Mai Thái Sơn</t>
  </si>
  <si>
    <t>02/12/1997</t>
  </si>
  <si>
    <t>môn CS- CCN-B0017</t>
  </si>
  <si>
    <t>B0017</t>
  </si>
  <si>
    <t>maithaisona7@gmail.com</t>
  </si>
  <si>
    <t>B1098</t>
  </si>
  <si>
    <t>Nguyễn Lâm Anh</t>
  </si>
  <si>
    <t>09/05/1998</t>
  </si>
  <si>
    <t>hn0020- 3 môn</t>
  </si>
  <si>
    <t>hn0020</t>
  </si>
  <si>
    <t>nguyenlamanh1235@gmail.com</t>
  </si>
  <si>
    <t>hn0022</t>
  </si>
  <si>
    <t>Nguyễn Xuân Cường</t>
  </si>
  <si>
    <t>27/04/1994</t>
  </si>
  <si>
    <t>03 môn-hn0022</t>
  </si>
  <si>
    <t>cuongbkhn2012@gmail.com</t>
  </si>
  <si>
    <t>hn0224</t>
  </si>
  <si>
    <t>Trịnh Văn Hạnh</t>
  </si>
  <si>
    <t>23/03/1995</t>
  </si>
  <si>
    <t>ôn 3 môn - hn0025</t>
  </si>
  <si>
    <t>hn0025</t>
  </si>
  <si>
    <t>trinhhanh032395@gmail.com</t>
  </si>
  <si>
    <t>hn00225</t>
  </si>
  <si>
    <t>Lê Quang Trung</t>
  </si>
  <si>
    <t>28/08/1997</t>
  </si>
  <si>
    <t>3 môn- hn0026+hn0035</t>
  </si>
  <si>
    <t>hn0035</t>
  </si>
  <si>
    <t>quangtrung97mc@gmail.com</t>
  </si>
  <si>
    <t>hn0239</t>
  </si>
  <si>
    <t>Nguyễn Trung Đức</t>
  </si>
  <si>
    <t>23/12/1996</t>
  </si>
  <si>
    <t>03 môn -hn0032</t>
  </si>
  <si>
    <t>hn0032</t>
  </si>
  <si>
    <t>trungducidol2312@gmail.com</t>
  </si>
  <si>
    <t>hn0240</t>
  </si>
  <si>
    <t>Nguyễn Mỹ Linh</t>
  </si>
  <si>
    <t>28/10/1998</t>
  </si>
  <si>
    <t>03 môn -hn0033</t>
  </si>
  <si>
    <t>hn0033</t>
  </si>
  <si>
    <t>nhuy281098@gmail.com</t>
  </si>
  <si>
    <t>hn0259</t>
  </si>
  <si>
    <t>Vũ Ngọc An</t>
  </si>
  <si>
    <t>25/11/1990</t>
  </si>
  <si>
    <t>03 môn - hn0040</t>
  </si>
  <si>
    <t>hn0040</t>
  </si>
  <si>
    <t>ngocan1001@gmail.com</t>
  </si>
  <si>
    <t>hn0270</t>
  </si>
  <si>
    <t>Nguyễn Tuấn Dũng</t>
  </si>
  <si>
    <t>15/10/1998</t>
  </si>
  <si>
    <t>CSN-CCN-hn0043</t>
  </si>
  <si>
    <t>hn0043</t>
  </si>
  <si>
    <t>tundunnguyn@gmail.com</t>
  </si>
  <si>
    <t>hn0056</t>
  </si>
  <si>
    <t xml:space="preserve">Trần Tố Uyên </t>
  </si>
  <si>
    <t>18/06/1998</t>
  </si>
  <si>
    <t>ôn TA+Ccnganh-hn0010</t>
  </si>
  <si>
    <t>hn0010</t>
  </si>
  <si>
    <t>uyenhunre186198@gmail.com</t>
  </si>
  <si>
    <t>hn0194</t>
  </si>
  <si>
    <t>Nguyễn Bá Bút</t>
  </si>
  <si>
    <t>03/10/1991</t>
  </si>
  <si>
    <t>ôn TA,CC ngành-hn0038</t>
  </si>
  <si>
    <t>hn0038</t>
  </si>
  <si>
    <t>babut.ksmt@gmail.com</t>
  </si>
  <si>
    <t>hn0227</t>
  </si>
  <si>
    <t>Trần Ngọc Tuấn</t>
  </si>
  <si>
    <t>19/09/1993</t>
  </si>
  <si>
    <t>ôn TA- hn0027</t>
  </si>
  <si>
    <t>hn0027</t>
  </si>
  <si>
    <t>tranngoctuan190993@gmail.com</t>
  </si>
  <si>
    <t>B1086</t>
  </si>
  <si>
    <t>Nguyễn Quang Huy</t>
  </si>
  <si>
    <t>14/02/1998</t>
  </si>
  <si>
    <t>B0016-môn Tiếng Anh</t>
  </si>
  <si>
    <t>B0016</t>
  </si>
  <si>
    <t>quanghuy14298@gmail.com</t>
  </si>
  <si>
    <t>H006</t>
  </si>
  <si>
    <t>10/10/1986</t>
  </si>
  <si>
    <t>03 môn-hn0010</t>
  </si>
  <si>
    <t>lthanh@hunre.edu.vn</t>
  </si>
  <si>
    <t>H0009</t>
  </si>
  <si>
    <t>03 môn- H004</t>
  </si>
  <si>
    <t>H0004</t>
  </si>
  <si>
    <t>hn0082</t>
  </si>
  <si>
    <t>Tạ Thị Ngọc Ánh</t>
  </si>
  <si>
    <t>18/10/1998</t>
  </si>
  <si>
    <t>3 môn-hn0014</t>
  </si>
  <si>
    <t>hn0014</t>
  </si>
  <si>
    <t>ttngocanh.hunre@gmail.com</t>
  </si>
  <si>
    <t>A.203</t>
  </si>
  <si>
    <t>Ngọc Hải Đăng</t>
  </si>
  <si>
    <t>ckhoan 02/10</t>
  </si>
  <si>
    <t>Lê Ngọc Thắng</t>
  </si>
  <si>
    <t>29/06/1987</t>
  </si>
  <si>
    <t>hn0045</t>
  </si>
  <si>
    <t>ngocthangitvn@gmail.com</t>
  </si>
  <si>
    <t>haiyen27121985@gmail.com</t>
  </si>
  <si>
    <t>đã báo</t>
  </si>
  <si>
    <t>dđã báo</t>
  </si>
  <si>
    <t>Phân hiệu ĐH TN&amp;MT HN tại Thanh Hóa</t>
  </si>
  <si>
    <t>Hoàng Thị Phương Thảo</t>
  </si>
  <si>
    <t>Trần Xuân Hào</t>
  </si>
  <si>
    <t>Dành cho thí sinh thuộc Phân hiệu ĐH TN&amp;MT HN tại Thanh Hóa</t>
  </si>
  <si>
    <t>Dành cho thí sinh thuộc  Phân hiệu ĐH TN&amp;MT HN tại Thanh Hóa</t>
  </si>
  <si>
    <t>Nguyễn Huy Hùng</t>
  </si>
  <si>
    <t>hn0050</t>
  </si>
  <si>
    <t>hungvisa98@yahoo.com</t>
  </si>
  <si>
    <t>Lưu Danh Trinh</t>
  </si>
  <si>
    <t>19/08/1996</t>
  </si>
  <si>
    <t>hn0046</t>
  </si>
  <si>
    <t>trinhld513@wru.vn</t>
  </si>
  <si>
    <t>Trần Anh Đức</t>
  </si>
  <si>
    <t>hn0047</t>
  </si>
  <si>
    <t>Hồ Thanh Sang</t>
  </si>
  <si>
    <t>01/10/1998</t>
  </si>
  <si>
    <t>01/4/1998</t>
  </si>
  <si>
    <t>20/10/1997</t>
  </si>
  <si>
    <t>hn0048</t>
  </si>
  <si>
    <t>Trần Thị Thu Hà</t>
  </si>
  <si>
    <t>20/09/1998</t>
  </si>
  <si>
    <t>hn0049</t>
  </si>
  <si>
    <t>tranthuha309.hunre@gmail.com</t>
  </si>
  <si>
    <t>hothanhsang12b@gmail.com</t>
  </si>
  <si>
    <t>hn0271</t>
  </si>
  <si>
    <t>Phạm Công Vinh</t>
  </si>
  <si>
    <t>19/12/1994</t>
  </si>
  <si>
    <t>ckhoan</t>
  </si>
  <si>
    <t>Thủy văn học</t>
  </si>
  <si>
    <t>Phieu</t>
  </si>
  <si>
    <t>Lê Thị Hoa</t>
  </si>
  <si>
    <t>13/11/1986</t>
  </si>
  <si>
    <t>Trịnh Xuân Mạnh</t>
  </si>
  <si>
    <t>15/06/1993</t>
  </si>
  <si>
    <t>Nguyễn Thị Thanh</t>
  </si>
  <si>
    <t>15/03/1986</t>
  </si>
  <si>
    <t>2014</t>
  </si>
  <si>
    <t>2020</t>
  </si>
  <si>
    <t>Trịnh Xuân Toán</t>
  </si>
  <si>
    <t>22/12/1983</t>
  </si>
  <si>
    <t>Lê Hoàng Đông</t>
  </si>
  <si>
    <t>19/09/1978</t>
  </si>
  <si>
    <t>2005</t>
  </si>
  <si>
    <t>2001</t>
  </si>
  <si>
    <t>Quản lý đất đai (PH)</t>
  </si>
  <si>
    <t>Lê Văn Hùng</t>
  </si>
  <si>
    <t>25/09/1988</t>
  </si>
  <si>
    <t xml:space="preserve">chuyển khoản </t>
  </si>
  <si>
    <t>Nguyễn Văn Long</t>
  </si>
  <si>
    <t>15/06/1982</t>
  </si>
  <si>
    <t>Số:        3837      /TKB-TĐHHN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</si>
</sst>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.VnTimeH"/>
      <family val="2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.5"/>
      <color indexed="8"/>
      <name val="Times New Roman"/>
      <family val="0"/>
    </font>
    <font>
      <b/>
      <sz val="13.5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4"/>
      <color indexed="8"/>
      <name val="Times New Roman"/>
      <family val="0"/>
    </font>
    <font>
      <b/>
      <i/>
      <sz val="10.5"/>
      <color indexed="8"/>
      <name val="Times New Roman"/>
      <family val="0"/>
    </font>
    <font>
      <sz val="10.5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shrinkToFit="1"/>
    </xf>
    <xf numFmtId="0" fontId="61" fillId="0" borderId="0" xfId="0" applyFont="1" applyAlignment="1">
      <alignment vertical="center" shrinkToFit="1"/>
    </xf>
    <xf numFmtId="0" fontId="61" fillId="0" borderId="0" xfId="0" applyFont="1" applyAlignment="1">
      <alignment horizontal="center" vertical="center" shrinkToFit="1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60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53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62" fillId="35" borderId="10" xfId="0" applyFont="1" applyFill="1" applyBorder="1" applyAlignment="1" applyProtection="1">
      <alignment horizontal="center" vertical="center"/>
      <protection hidden="1"/>
    </xf>
    <xf numFmtId="0" fontId="9" fillId="0" borderId="10" xfId="53" applyBorder="1" applyAlignment="1" applyProtection="1">
      <alignment horizontal="center" vertical="center"/>
      <protection hidden="1"/>
    </xf>
    <xf numFmtId="0" fontId="62" fillId="0" borderId="10" xfId="0" applyFont="1" applyFill="1" applyBorder="1" applyAlignment="1" applyProtection="1">
      <alignment horizontal="center"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1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4" fontId="3" fillId="33" borderId="16" xfId="0" applyNumberFormat="1" applyFont="1" applyFill="1" applyBorder="1" applyAlignment="1" quotePrefix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4" fontId="3" fillId="0" borderId="16" xfId="0" applyNumberFormat="1" applyFont="1" applyFill="1" applyBorder="1" applyAlignment="1" quotePrefix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 quotePrefix="1">
      <alignment horizontal="center" vertical="center"/>
    </xf>
    <xf numFmtId="14" fontId="3" fillId="0" borderId="17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shrinkToFi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shrinkToFit="1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14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34" borderId="10" xfId="53" applyFill="1" applyBorder="1" applyAlignment="1" applyProtection="1">
      <alignment horizontal="center" vertical="center"/>
      <protection hidden="1"/>
    </xf>
    <xf numFmtId="0" fontId="60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390525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52387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</a:t>
          </a:r>
          <a:r>
            <a:rPr lang="en-US" cap="none" sz="13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TÀI NGUYÊN VÀ MÔI TRƯỜNG
</a:t>
          </a: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
</a:t>
          </a: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TÀI NGUYÊN VÀ MÔI TRƯỜNG HÀ NỘI</a:t>
          </a:r>
        </a:p>
      </xdr:txBody>
    </xdr:sp>
    <xdr:clientData/>
  </xdr:twoCellAnchor>
  <xdr:twoCellAnchor>
    <xdr:from>
      <xdr:col>6</xdr:col>
      <xdr:colOff>209550</xdr:colOff>
      <xdr:row>0</xdr:row>
      <xdr:rowOff>19050</xdr:rowOff>
    </xdr:from>
    <xdr:to>
      <xdr:col>11</xdr:col>
      <xdr:colOff>266700</xdr:colOff>
      <xdr:row>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34025" y="19050"/>
          <a:ext cx="43338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3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Hà Nội, ngày     08     tháng   10     năm 2020</a:t>
          </a:r>
        </a:p>
      </xdr:txBody>
    </xdr:sp>
    <xdr:clientData/>
  </xdr:twoCellAnchor>
  <xdr:twoCellAnchor>
    <xdr:from>
      <xdr:col>2</xdr:col>
      <xdr:colOff>295275</xdr:colOff>
      <xdr:row>3</xdr:row>
      <xdr:rowOff>66675</xdr:rowOff>
    </xdr:from>
    <xdr:to>
      <xdr:col>2</xdr:col>
      <xdr:colOff>1419225</xdr:colOff>
      <xdr:row>3</xdr:row>
      <xdr:rowOff>76200</xdr:rowOff>
    </xdr:to>
    <xdr:sp>
      <xdr:nvSpPr>
        <xdr:cNvPr id="3" name="Straight Connector 3"/>
        <xdr:cNvSpPr>
          <a:spLocks/>
        </xdr:cNvSpPr>
      </xdr:nvSpPr>
      <xdr:spPr>
        <a:xfrm flipV="1">
          <a:off x="2028825" y="66675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2</xdr:row>
      <xdr:rowOff>76200</xdr:rowOff>
    </xdr:from>
    <xdr:to>
      <xdr:col>9</xdr:col>
      <xdr:colOff>495300</xdr:colOff>
      <xdr:row>2</xdr:row>
      <xdr:rowOff>76200</xdr:rowOff>
    </xdr:to>
    <xdr:sp>
      <xdr:nvSpPr>
        <xdr:cNvPr id="4" name="Straight Connector 4"/>
        <xdr:cNvSpPr>
          <a:spLocks/>
        </xdr:cNvSpPr>
      </xdr:nvSpPr>
      <xdr:spPr>
        <a:xfrm>
          <a:off x="6772275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57</xdr:row>
      <xdr:rowOff>238125</xdr:rowOff>
    </xdr:from>
    <xdr:to>
      <xdr:col>6</xdr:col>
      <xdr:colOff>0</xdr:colOff>
      <xdr:row>64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1925" y="13344525"/>
          <a:ext cx="51625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</a:t>
          </a:r>
          <a:r>
            <a:rPr lang="en-US" cap="none" sz="10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nhận: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Các khoa: MT, QLĐĐ, Kinh tế TN&amp;MT, BM Ngoại ngữ;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Các phòng: TTrGD&amp;PC, QTTB, KH-TC;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Phân hiệu ĐH TN&amp;MT Hà Nội tại Thanh Hóa;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Website trường;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Lưu: VT, ĐT.NQ (3).</a:t>
          </a:r>
        </a:p>
      </xdr:txBody>
    </xdr:sp>
    <xdr:clientData/>
  </xdr:twoCellAnchor>
  <xdr:twoCellAnchor>
    <xdr:from>
      <xdr:col>8</xdr:col>
      <xdr:colOff>695325</xdr:colOff>
      <xdr:row>53</xdr:row>
      <xdr:rowOff>104775</xdr:rowOff>
    </xdr:from>
    <xdr:to>
      <xdr:col>11</xdr:col>
      <xdr:colOff>9525</xdr:colOff>
      <xdr:row>63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96150" y="12449175"/>
          <a:ext cx="23145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(đã ký)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Vũ Danh Tuyên
</a:t>
          </a:r>
        </a:p>
      </xdr:txBody>
    </xdr:sp>
    <xdr:clientData/>
  </xdr:twoCellAnchor>
  <xdr:twoCellAnchor>
    <xdr:from>
      <xdr:col>0</xdr:col>
      <xdr:colOff>114300</xdr:colOff>
      <xdr:row>51</xdr:row>
      <xdr:rowOff>114300</xdr:rowOff>
    </xdr:from>
    <xdr:to>
      <xdr:col>7</xdr:col>
      <xdr:colOff>0</xdr:colOff>
      <xdr:row>57</xdr:row>
      <xdr:rowOff>180975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4300" y="12049125"/>
          <a:ext cx="5695950" cy="1238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Thời gian các tiết học trong ngày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                           *Tối: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          - Tiết 11: 17h30 - 18h20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          - Tiết 12: 18h25 - 19h15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          - Tiết 13: 19h20 - 20h10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          - Tiết 14: 20h15 - 21h05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10h45 - 11h35 - Tiết 10: 16h15 - 17h05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chithanh251192@gmail.com" TargetMode="External" /><Relationship Id="rId2" Type="http://schemas.openxmlformats.org/officeDocument/2006/relationships/hyperlink" Target="mailto:mickeyway163@gmail.com" TargetMode="External" /><Relationship Id="rId3" Type="http://schemas.openxmlformats.org/officeDocument/2006/relationships/hyperlink" Target="mailto:longnhathunre98@gmail.com" TargetMode="External" /><Relationship Id="rId4" Type="http://schemas.openxmlformats.org/officeDocument/2006/relationships/hyperlink" Target="mailto:hoangduongng2107@gmail.com" TargetMode="External" /><Relationship Id="rId5" Type="http://schemas.openxmlformats.org/officeDocument/2006/relationships/hyperlink" Target="mailto:tranphi611@gmail.com" TargetMode="External" /><Relationship Id="rId6" Type="http://schemas.openxmlformats.org/officeDocument/2006/relationships/hyperlink" Target="mailto:uyenhunre186198@gmail.com" TargetMode="External" /><Relationship Id="rId7" Type="http://schemas.openxmlformats.org/officeDocument/2006/relationships/hyperlink" Target="mailto:lenamsm@gmail.com" TargetMode="External" /><Relationship Id="rId8" Type="http://schemas.openxmlformats.org/officeDocument/2006/relationships/hyperlink" Target="mailto:maithaisona7@gmail.com" TargetMode="External" /><Relationship Id="rId9" Type="http://schemas.openxmlformats.org/officeDocument/2006/relationships/hyperlink" Target="mailto:phanducnhan75@gmail.com" TargetMode="External" /><Relationship Id="rId10" Type="http://schemas.openxmlformats.org/officeDocument/2006/relationships/hyperlink" Target="mailto:ttngocanh.hunre@gmail.com" TargetMode="External" /><Relationship Id="rId11" Type="http://schemas.openxmlformats.org/officeDocument/2006/relationships/hyperlink" Target="mailto:manhyb216@gmail.com" TargetMode="External" /><Relationship Id="rId12" Type="http://schemas.openxmlformats.org/officeDocument/2006/relationships/hyperlink" Target="mailto:voanhngoc1412@gmail.com" TargetMode="External" /><Relationship Id="rId13" Type="http://schemas.openxmlformats.org/officeDocument/2006/relationships/hyperlink" Target="mailto:trandinhanqn97@gmail.com" TargetMode="External" /><Relationship Id="rId14" Type="http://schemas.openxmlformats.org/officeDocument/2006/relationships/hyperlink" Target="mailto:maichimai140511@gmail.com" TargetMode="External" /><Relationship Id="rId15" Type="http://schemas.openxmlformats.org/officeDocument/2006/relationships/hyperlink" Target="mailto:nguyenkhachung190486@gmail.com" TargetMode="External" /><Relationship Id="rId16" Type="http://schemas.openxmlformats.org/officeDocument/2006/relationships/hyperlink" Target="mailto:giangdirector@gmail.com" TargetMode="External" /><Relationship Id="rId17" Type="http://schemas.openxmlformats.org/officeDocument/2006/relationships/hyperlink" Target="mailto:hien1391997@gmail.com" TargetMode="External" /><Relationship Id="rId18" Type="http://schemas.openxmlformats.org/officeDocument/2006/relationships/hyperlink" Target="mailto:nguyenlamanh1235@gmail.com" TargetMode="External" /><Relationship Id="rId19" Type="http://schemas.openxmlformats.org/officeDocument/2006/relationships/hyperlink" Target="mailto:quanghuy14298@gmail.com" TargetMode="External" /><Relationship Id="rId20" Type="http://schemas.openxmlformats.org/officeDocument/2006/relationships/hyperlink" Target="mailto:hoangvantien24101998@gmail.com" TargetMode="External" /><Relationship Id="rId21" Type="http://schemas.openxmlformats.org/officeDocument/2006/relationships/hyperlink" Target="mailto:cuongbkhn2012@gmail.com" TargetMode="External" /><Relationship Id="rId22" Type="http://schemas.openxmlformats.org/officeDocument/2006/relationships/hyperlink" Target="mailto:tuananh3171998@gmail.com" TargetMode="External" /><Relationship Id="rId23" Type="http://schemas.openxmlformats.org/officeDocument/2006/relationships/hyperlink" Target="mailto:trinhhanh032395@gmail.com" TargetMode="External" /><Relationship Id="rId24" Type="http://schemas.openxmlformats.org/officeDocument/2006/relationships/hyperlink" Target="mailto:quangtrung97mc@gmail.com" TargetMode="External" /><Relationship Id="rId25" Type="http://schemas.openxmlformats.org/officeDocument/2006/relationships/hyperlink" Target="mailto:tranngoctuan190993@gmail.com" TargetMode="External" /><Relationship Id="rId26" Type="http://schemas.openxmlformats.org/officeDocument/2006/relationships/hyperlink" Target="mailto:hayb216@gmail.com" TargetMode="External" /><Relationship Id="rId27" Type="http://schemas.openxmlformats.org/officeDocument/2006/relationships/hyperlink" Target="mailto:sieuquayc2@gmail.com" TargetMode="External" /><Relationship Id="rId28" Type="http://schemas.openxmlformats.org/officeDocument/2006/relationships/hyperlink" Target="mailto:huyentrang020991@gmail.com" TargetMode="External" /><Relationship Id="rId29" Type="http://schemas.openxmlformats.org/officeDocument/2006/relationships/hyperlink" Target="mailto:huongblack98@gmail.com" TargetMode="External" /><Relationship Id="rId30" Type="http://schemas.openxmlformats.org/officeDocument/2006/relationships/hyperlink" Target="mailto:trungducidol2312@gmail.com" TargetMode="External" /><Relationship Id="rId31" Type="http://schemas.openxmlformats.org/officeDocument/2006/relationships/hyperlink" Target="mailto:quangthinh9889@gmail.com" TargetMode="External" /><Relationship Id="rId32" Type="http://schemas.openxmlformats.org/officeDocument/2006/relationships/hyperlink" Target="mailto:tranthuhiennlhp1998@gmail.com" TargetMode="External" /><Relationship Id="rId33" Type="http://schemas.openxmlformats.org/officeDocument/2006/relationships/hyperlink" Target="mailto:nhuy281098@gmail.com" TargetMode="External" /><Relationship Id="rId34" Type="http://schemas.openxmlformats.org/officeDocument/2006/relationships/hyperlink" Target="mailto:nguyenquangduc13998@gmail.com" TargetMode="External" /><Relationship Id="rId35" Type="http://schemas.openxmlformats.org/officeDocument/2006/relationships/hyperlink" Target="mailto:minhhanh1019@gmail.com" TargetMode="External" /><Relationship Id="rId36" Type="http://schemas.openxmlformats.org/officeDocument/2006/relationships/hyperlink" Target="mailto:tngocmai3003@gmail.com" TargetMode="External" /><Relationship Id="rId37" Type="http://schemas.openxmlformats.org/officeDocument/2006/relationships/hyperlink" Target="mailto:hoangtulieng1@gmail.com" TargetMode="External" /><Relationship Id="rId38" Type="http://schemas.openxmlformats.org/officeDocument/2006/relationships/hyperlink" Target="mailto:lthanh@hunre.edu.vn" TargetMode="External" /><Relationship Id="rId39" Type="http://schemas.openxmlformats.org/officeDocument/2006/relationships/hyperlink" Target="mailto:vietvuong1197@gmail.com" TargetMode="External" /><Relationship Id="rId40" Type="http://schemas.openxmlformats.org/officeDocument/2006/relationships/hyperlink" Target="mailto:tunganh.dcxuantao@gmail.com" TargetMode="External" /><Relationship Id="rId41" Type="http://schemas.openxmlformats.org/officeDocument/2006/relationships/hyperlink" Target="mailto:dinh.loctruong199@gmail.com" TargetMode="External" /><Relationship Id="rId42" Type="http://schemas.openxmlformats.org/officeDocument/2006/relationships/hyperlink" Target="mailto:ngocan1001@gmail.com" TargetMode="External" /><Relationship Id="rId43" Type="http://schemas.openxmlformats.org/officeDocument/2006/relationships/hyperlink" Target="mailto:tundunnguyn@gmail.com" TargetMode="External" /><Relationship Id="rId44" Type="http://schemas.openxmlformats.org/officeDocument/2006/relationships/hyperlink" Target="mailto:babut.ksmt@gmail.com" TargetMode="External" /><Relationship Id="rId45" Type="http://schemas.openxmlformats.org/officeDocument/2006/relationships/hyperlink" Target="mailto:ngocthangitvn@gmail.com" TargetMode="External" /><Relationship Id="rId46" Type="http://schemas.openxmlformats.org/officeDocument/2006/relationships/hyperlink" Target="mailto:haiyen27121985@gmail.com" TargetMode="External" /><Relationship Id="rId47" Type="http://schemas.openxmlformats.org/officeDocument/2006/relationships/hyperlink" Target="mailto:hien1391997@gmail.com" TargetMode="External" /><Relationship Id="rId48" Type="http://schemas.openxmlformats.org/officeDocument/2006/relationships/hyperlink" Target="mailto:hungvisa98@yahoo.com" TargetMode="External" /><Relationship Id="rId49" Type="http://schemas.openxmlformats.org/officeDocument/2006/relationships/hyperlink" Target="mailto:trinhld513@wru.vn" TargetMode="External" /><Relationship Id="rId50" Type="http://schemas.openxmlformats.org/officeDocument/2006/relationships/hyperlink" Target="mailto:tranthuha309.hunre@gmail.com" TargetMode="External" /><Relationship Id="rId51" Type="http://schemas.openxmlformats.org/officeDocument/2006/relationships/hyperlink" Target="mailto:hothanhsang12b@gmail.com" TargetMode="External" /><Relationship Id="rId5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43">
      <selection activeCell="L57" sqref="L57"/>
    </sheetView>
  </sheetViews>
  <sheetFormatPr defaultColWidth="9.140625" defaultRowHeight="15"/>
  <cols>
    <col min="1" max="1" width="5.140625" style="1" customWidth="1"/>
    <col min="2" max="2" width="20.8515625" style="18" customWidth="1"/>
    <col min="3" max="3" width="25.8515625" style="1" customWidth="1"/>
    <col min="4" max="4" width="6.140625" style="1" customWidth="1"/>
    <col min="5" max="5" width="14.8515625" style="18" customWidth="1"/>
    <col min="6" max="6" width="7.00390625" style="1" customWidth="1"/>
    <col min="7" max="7" width="7.28125" style="1" customWidth="1"/>
    <col min="8" max="8" width="11.8515625" style="1" customWidth="1"/>
    <col min="9" max="9" width="22.140625" style="1" customWidth="1"/>
    <col min="10" max="11" width="11.421875" style="5" customWidth="1"/>
    <col min="12" max="12" width="19.57421875" style="1" customWidth="1"/>
    <col min="13" max="16384" width="9.140625" style="1" customWidth="1"/>
  </cols>
  <sheetData>
    <row r="1" spans="1:11" s="12" customFormat="1" ht="15.75">
      <c r="A1" s="8"/>
      <c r="B1" s="24"/>
      <c r="C1" s="9"/>
      <c r="D1" s="8"/>
      <c r="E1" s="17"/>
      <c r="F1" s="10"/>
      <c r="G1" s="10"/>
      <c r="H1" s="10"/>
      <c r="I1" s="13"/>
      <c r="J1" s="10"/>
      <c r="K1" s="11"/>
    </row>
    <row r="2" spans="1:11" s="12" customFormat="1" ht="15.75">
      <c r="A2" s="8"/>
      <c r="B2" s="24"/>
      <c r="C2" s="9"/>
      <c r="D2" s="8"/>
      <c r="E2" s="17"/>
      <c r="F2" s="10"/>
      <c r="G2" s="10"/>
      <c r="H2" s="10"/>
      <c r="I2" s="13"/>
      <c r="J2" s="10"/>
      <c r="K2" s="11"/>
    </row>
    <row r="3" spans="1:11" s="12" customFormat="1" ht="15.75">
      <c r="A3" s="8"/>
      <c r="B3" s="24"/>
      <c r="C3" s="9"/>
      <c r="D3" s="8"/>
      <c r="E3" s="17"/>
      <c r="F3" s="10"/>
      <c r="G3" s="10"/>
      <c r="H3" s="10"/>
      <c r="I3" s="13"/>
      <c r="J3" s="10"/>
      <c r="K3" s="11"/>
    </row>
    <row r="4" spans="1:11" s="12" customFormat="1" ht="31.5" customHeight="1">
      <c r="A4" s="8"/>
      <c r="B4" s="24"/>
      <c r="C4" s="38" t="s">
        <v>403</v>
      </c>
      <c r="D4" s="8"/>
      <c r="E4" s="17"/>
      <c r="F4" s="10"/>
      <c r="G4" s="10"/>
      <c r="H4" s="10"/>
      <c r="I4" s="13"/>
      <c r="J4" s="10"/>
      <c r="K4" s="11"/>
    </row>
    <row r="5" spans="1:11" s="12" customFormat="1" ht="6.75" customHeight="1">
      <c r="A5" s="8"/>
      <c r="B5" s="24"/>
      <c r="C5" s="9"/>
      <c r="D5" s="8"/>
      <c r="E5" s="17"/>
      <c r="F5" s="10"/>
      <c r="G5" s="10"/>
      <c r="H5" s="10"/>
      <c r="I5" s="13"/>
      <c r="J5" s="10"/>
      <c r="K5" s="11"/>
    </row>
    <row r="6" spans="1:11" s="12" customFormat="1" ht="8.25" customHeight="1">
      <c r="A6" s="8"/>
      <c r="B6" s="24"/>
      <c r="C6" s="9"/>
      <c r="D6" s="8"/>
      <c r="E6" s="17"/>
      <c r="F6" s="10"/>
      <c r="G6" s="10"/>
      <c r="H6" s="10"/>
      <c r="I6" s="13"/>
      <c r="J6" s="10"/>
      <c r="K6" s="11"/>
    </row>
    <row r="7" spans="1:12" s="12" customFormat="1" ht="26.25" customHeight="1">
      <c r="A7" s="74" t="s">
        <v>58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12" customFormat="1" ht="14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8.75" customHeight="1">
      <c r="A9" s="75" t="s">
        <v>0</v>
      </c>
      <c r="B9" s="76" t="s">
        <v>27</v>
      </c>
      <c r="C9" s="78" t="s">
        <v>16</v>
      </c>
      <c r="D9" s="78" t="s">
        <v>13</v>
      </c>
      <c r="E9" s="78" t="s">
        <v>2</v>
      </c>
      <c r="F9" s="80" t="s">
        <v>3</v>
      </c>
      <c r="G9" s="81"/>
      <c r="H9" s="82"/>
      <c r="I9" s="78" t="s">
        <v>4</v>
      </c>
      <c r="J9" s="83" t="s">
        <v>11</v>
      </c>
      <c r="K9" s="83" t="s">
        <v>12</v>
      </c>
      <c r="L9" s="85" t="s">
        <v>23</v>
      </c>
    </row>
    <row r="10" spans="1:12" ht="21.75" customHeight="1">
      <c r="A10" s="75"/>
      <c r="B10" s="77"/>
      <c r="C10" s="79"/>
      <c r="D10" s="79"/>
      <c r="E10" s="79"/>
      <c r="F10" s="2" t="s">
        <v>5</v>
      </c>
      <c r="G10" s="2" t="s">
        <v>1</v>
      </c>
      <c r="H10" s="2" t="s">
        <v>6</v>
      </c>
      <c r="I10" s="79"/>
      <c r="J10" s="84"/>
      <c r="K10" s="84"/>
      <c r="L10" s="85"/>
    </row>
    <row r="11" spans="1:12" ht="18.75" customHeight="1">
      <c r="A11" s="68">
        <v>1</v>
      </c>
      <c r="B11" s="93" t="s">
        <v>25</v>
      </c>
      <c r="C11" s="66" t="s">
        <v>15</v>
      </c>
      <c r="D11" s="66">
        <v>4</v>
      </c>
      <c r="E11" s="96" t="s">
        <v>56</v>
      </c>
      <c r="F11" s="14">
        <v>7</v>
      </c>
      <c r="G11" s="16" t="s">
        <v>7</v>
      </c>
      <c r="H11" s="3" t="s">
        <v>14</v>
      </c>
      <c r="I11" s="66" t="s">
        <v>49</v>
      </c>
      <c r="J11" s="71" t="s">
        <v>38</v>
      </c>
      <c r="K11" s="71" t="s">
        <v>39</v>
      </c>
      <c r="L11" s="99"/>
    </row>
    <row r="12" spans="1:12" ht="18.75" customHeight="1">
      <c r="A12" s="69"/>
      <c r="B12" s="94"/>
      <c r="C12" s="66"/>
      <c r="D12" s="66">
        <v>4</v>
      </c>
      <c r="E12" s="97"/>
      <c r="F12" s="15">
        <v>7</v>
      </c>
      <c r="G12" s="4" t="s">
        <v>8</v>
      </c>
      <c r="H12" s="15" t="s">
        <v>22</v>
      </c>
      <c r="I12" s="66"/>
      <c r="J12" s="72"/>
      <c r="K12" s="72"/>
      <c r="L12" s="99"/>
    </row>
    <row r="13" spans="1:12" ht="18.75" customHeight="1">
      <c r="A13" s="69"/>
      <c r="B13" s="94"/>
      <c r="C13" s="66"/>
      <c r="D13" s="66">
        <v>4</v>
      </c>
      <c r="E13" s="97"/>
      <c r="F13" s="15" t="s">
        <v>21</v>
      </c>
      <c r="G13" s="4" t="s">
        <v>7</v>
      </c>
      <c r="H13" s="15" t="s">
        <v>14</v>
      </c>
      <c r="I13" s="66"/>
      <c r="J13" s="72"/>
      <c r="K13" s="72"/>
      <c r="L13" s="99"/>
    </row>
    <row r="14" spans="1:12" ht="18.75" customHeight="1">
      <c r="A14" s="70"/>
      <c r="B14" s="94"/>
      <c r="C14" s="67"/>
      <c r="D14" s="67">
        <v>4</v>
      </c>
      <c r="E14" s="98"/>
      <c r="F14" s="6" t="s">
        <v>21</v>
      </c>
      <c r="G14" s="7" t="s">
        <v>8</v>
      </c>
      <c r="H14" s="6" t="s">
        <v>22</v>
      </c>
      <c r="I14" s="67"/>
      <c r="J14" s="73"/>
      <c r="K14" s="73"/>
      <c r="L14" s="99"/>
    </row>
    <row r="15" spans="1:12" ht="18.75" customHeight="1">
      <c r="A15" s="68">
        <v>2</v>
      </c>
      <c r="B15" s="94"/>
      <c r="C15" s="66" t="s">
        <v>15</v>
      </c>
      <c r="D15" s="66">
        <v>4</v>
      </c>
      <c r="E15" s="96" t="s">
        <v>353</v>
      </c>
      <c r="F15" s="14">
        <v>7</v>
      </c>
      <c r="G15" s="16" t="s">
        <v>7</v>
      </c>
      <c r="H15" s="3" t="s">
        <v>14</v>
      </c>
      <c r="I15" s="66" t="s">
        <v>355</v>
      </c>
      <c r="J15" s="71" t="s">
        <v>38</v>
      </c>
      <c r="K15" s="71" t="s">
        <v>39</v>
      </c>
      <c r="L15" s="114" t="s">
        <v>356</v>
      </c>
    </row>
    <row r="16" spans="1:12" ht="18.75" customHeight="1">
      <c r="A16" s="69"/>
      <c r="B16" s="94"/>
      <c r="C16" s="66"/>
      <c r="D16" s="66">
        <v>4</v>
      </c>
      <c r="E16" s="97"/>
      <c r="F16" s="15">
        <v>7</v>
      </c>
      <c r="G16" s="4" t="s">
        <v>8</v>
      </c>
      <c r="H16" s="15" t="s">
        <v>22</v>
      </c>
      <c r="I16" s="66"/>
      <c r="J16" s="72"/>
      <c r="K16" s="72"/>
      <c r="L16" s="114"/>
    </row>
    <row r="17" spans="1:12" ht="18.75" customHeight="1">
      <c r="A17" s="69"/>
      <c r="B17" s="94"/>
      <c r="C17" s="66"/>
      <c r="D17" s="66">
        <v>4</v>
      </c>
      <c r="E17" s="97"/>
      <c r="F17" s="15" t="s">
        <v>21</v>
      </c>
      <c r="G17" s="4" t="s">
        <v>7</v>
      </c>
      <c r="H17" s="15" t="s">
        <v>14</v>
      </c>
      <c r="I17" s="66"/>
      <c r="J17" s="72"/>
      <c r="K17" s="72"/>
      <c r="L17" s="114"/>
    </row>
    <row r="18" spans="1:12" ht="18.75" customHeight="1">
      <c r="A18" s="70"/>
      <c r="B18" s="95"/>
      <c r="C18" s="67"/>
      <c r="D18" s="67">
        <v>4</v>
      </c>
      <c r="E18" s="98"/>
      <c r="F18" s="6" t="s">
        <v>21</v>
      </c>
      <c r="G18" s="7" t="s">
        <v>8</v>
      </c>
      <c r="H18" s="6" t="s">
        <v>22</v>
      </c>
      <c r="I18" s="67"/>
      <c r="J18" s="73"/>
      <c r="K18" s="73"/>
      <c r="L18" s="114"/>
    </row>
    <row r="19" spans="1:12" s="19" customFormat="1" ht="18.75" customHeight="1">
      <c r="A19" s="68">
        <v>3</v>
      </c>
      <c r="B19" s="93" t="s">
        <v>24</v>
      </c>
      <c r="C19" s="86" t="s">
        <v>9</v>
      </c>
      <c r="D19" s="88">
        <v>4</v>
      </c>
      <c r="E19" s="90" t="s">
        <v>56</v>
      </c>
      <c r="F19" s="36">
        <v>2</v>
      </c>
      <c r="G19" s="37" t="s">
        <v>10</v>
      </c>
      <c r="H19" s="36" t="s">
        <v>17</v>
      </c>
      <c r="I19" s="91" t="s">
        <v>52</v>
      </c>
      <c r="J19" s="61" t="s">
        <v>40</v>
      </c>
      <c r="K19" s="61" t="s">
        <v>41</v>
      </c>
      <c r="L19" s="64"/>
    </row>
    <row r="20" spans="1:12" s="19" customFormat="1" ht="18.75" customHeight="1">
      <c r="A20" s="69"/>
      <c r="B20" s="94"/>
      <c r="C20" s="86"/>
      <c r="D20" s="88">
        <v>4</v>
      </c>
      <c r="E20" s="91"/>
      <c r="F20" s="20">
        <v>3</v>
      </c>
      <c r="G20" s="21" t="s">
        <v>10</v>
      </c>
      <c r="H20" s="20" t="s">
        <v>17</v>
      </c>
      <c r="I20" s="88"/>
      <c r="J20" s="62"/>
      <c r="K20" s="62"/>
      <c r="L20" s="64"/>
    </row>
    <row r="21" spans="1:12" s="19" customFormat="1" ht="18.75" customHeight="1">
      <c r="A21" s="69"/>
      <c r="B21" s="94"/>
      <c r="C21" s="86"/>
      <c r="D21" s="88">
        <v>4</v>
      </c>
      <c r="E21" s="91"/>
      <c r="F21" s="15">
        <v>7</v>
      </c>
      <c r="G21" s="4" t="s">
        <v>7</v>
      </c>
      <c r="H21" s="15" t="s">
        <v>14</v>
      </c>
      <c r="I21" s="88"/>
      <c r="J21" s="62"/>
      <c r="K21" s="62"/>
      <c r="L21" s="64"/>
    </row>
    <row r="22" spans="1:12" s="19" customFormat="1" ht="18.75" customHeight="1">
      <c r="A22" s="70"/>
      <c r="B22" s="95"/>
      <c r="C22" s="87"/>
      <c r="D22" s="89">
        <v>4</v>
      </c>
      <c r="E22" s="92"/>
      <c r="F22" s="6">
        <v>7</v>
      </c>
      <c r="G22" s="7" t="s">
        <v>8</v>
      </c>
      <c r="H22" s="6" t="s">
        <v>22</v>
      </c>
      <c r="I22" s="89"/>
      <c r="J22" s="63"/>
      <c r="K22" s="63"/>
      <c r="L22" s="64"/>
    </row>
    <row r="23" spans="1:12" s="19" customFormat="1" ht="18.75" customHeight="1">
      <c r="A23" s="68">
        <v>4</v>
      </c>
      <c r="B23" s="93" t="s">
        <v>26</v>
      </c>
      <c r="C23" s="86" t="s">
        <v>19</v>
      </c>
      <c r="D23" s="88">
        <v>4</v>
      </c>
      <c r="E23" s="90" t="s">
        <v>57</v>
      </c>
      <c r="F23" s="36">
        <v>2</v>
      </c>
      <c r="G23" s="37" t="s">
        <v>10</v>
      </c>
      <c r="H23" s="36" t="s">
        <v>17</v>
      </c>
      <c r="I23" s="91" t="s">
        <v>54</v>
      </c>
      <c r="J23" s="61" t="s">
        <v>40</v>
      </c>
      <c r="K23" s="61" t="s">
        <v>41</v>
      </c>
      <c r="L23" s="64"/>
    </row>
    <row r="24" spans="1:12" s="19" customFormat="1" ht="18.75" customHeight="1">
      <c r="A24" s="69"/>
      <c r="B24" s="94"/>
      <c r="C24" s="86"/>
      <c r="D24" s="88">
        <v>4</v>
      </c>
      <c r="E24" s="91"/>
      <c r="F24" s="20">
        <v>3</v>
      </c>
      <c r="G24" s="21" t="s">
        <v>10</v>
      </c>
      <c r="H24" s="20" t="s">
        <v>17</v>
      </c>
      <c r="I24" s="88"/>
      <c r="J24" s="62"/>
      <c r="K24" s="62"/>
      <c r="L24" s="64"/>
    </row>
    <row r="25" spans="1:12" s="19" customFormat="1" ht="18.75" customHeight="1">
      <c r="A25" s="69"/>
      <c r="B25" s="94"/>
      <c r="C25" s="86"/>
      <c r="D25" s="88">
        <v>4</v>
      </c>
      <c r="E25" s="91"/>
      <c r="F25" s="15">
        <v>7</v>
      </c>
      <c r="G25" s="4" t="s">
        <v>7</v>
      </c>
      <c r="H25" s="15" t="s">
        <v>14</v>
      </c>
      <c r="I25" s="88"/>
      <c r="J25" s="62"/>
      <c r="K25" s="62"/>
      <c r="L25" s="64"/>
    </row>
    <row r="26" spans="1:12" s="19" customFormat="1" ht="18.75" customHeight="1">
      <c r="A26" s="70"/>
      <c r="B26" s="94"/>
      <c r="C26" s="87"/>
      <c r="D26" s="89">
        <v>4</v>
      </c>
      <c r="E26" s="92"/>
      <c r="F26" s="6">
        <v>7</v>
      </c>
      <c r="G26" s="7" t="s">
        <v>8</v>
      </c>
      <c r="H26" s="6" t="s">
        <v>22</v>
      </c>
      <c r="I26" s="89"/>
      <c r="J26" s="63"/>
      <c r="K26" s="63"/>
      <c r="L26" s="64"/>
    </row>
    <row r="27" spans="1:12" ht="18.75" customHeight="1">
      <c r="A27" s="68">
        <v>5</v>
      </c>
      <c r="B27" s="94"/>
      <c r="C27" s="104" t="s">
        <v>19</v>
      </c>
      <c r="D27" s="66">
        <v>4</v>
      </c>
      <c r="E27" s="96" t="s">
        <v>353</v>
      </c>
      <c r="F27" s="3">
        <v>2</v>
      </c>
      <c r="G27" s="60" t="s">
        <v>10</v>
      </c>
      <c r="H27" s="3" t="s">
        <v>17</v>
      </c>
      <c r="I27" s="97" t="s">
        <v>354</v>
      </c>
      <c r="J27" s="71" t="s">
        <v>40</v>
      </c>
      <c r="K27" s="71" t="s">
        <v>41</v>
      </c>
      <c r="L27" s="115" t="s">
        <v>356</v>
      </c>
    </row>
    <row r="28" spans="1:12" ht="18.75" customHeight="1">
      <c r="A28" s="69"/>
      <c r="B28" s="94"/>
      <c r="C28" s="104"/>
      <c r="D28" s="66">
        <v>4</v>
      </c>
      <c r="E28" s="97"/>
      <c r="F28" s="15">
        <v>3</v>
      </c>
      <c r="G28" s="4" t="s">
        <v>10</v>
      </c>
      <c r="H28" s="15" t="s">
        <v>17</v>
      </c>
      <c r="I28" s="66"/>
      <c r="J28" s="72"/>
      <c r="K28" s="72"/>
      <c r="L28" s="115"/>
    </row>
    <row r="29" spans="1:12" ht="18.75" customHeight="1">
      <c r="A29" s="69"/>
      <c r="B29" s="94"/>
      <c r="C29" s="104"/>
      <c r="D29" s="66">
        <v>4</v>
      </c>
      <c r="E29" s="97"/>
      <c r="F29" s="15">
        <v>7</v>
      </c>
      <c r="G29" s="4" t="s">
        <v>7</v>
      </c>
      <c r="H29" s="15" t="s">
        <v>14</v>
      </c>
      <c r="I29" s="66"/>
      <c r="J29" s="72"/>
      <c r="K29" s="72"/>
      <c r="L29" s="115"/>
    </row>
    <row r="30" spans="1:12" ht="18.75" customHeight="1">
      <c r="A30" s="70"/>
      <c r="B30" s="95"/>
      <c r="C30" s="105"/>
      <c r="D30" s="67">
        <v>4</v>
      </c>
      <c r="E30" s="98"/>
      <c r="F30" s="6">
        <v>7</v>
      </c>
      <c r="G30" s="7" t="s">
        <v>8</v>
      </c>
      <c r="H30" s="6" t="s">
        <v>22</v>
      </c>
      <c r="I30" s="67"/>
      <c r="J30" s="73"/>
      <c r="K30" s="73"/>
      <c r="L30" s="115"/>
    </row>
    <row r="31" spans="1:12" ht="18.75" customHeight="1">
      <c r="A31" s="68">
        <v>6</v>
      </c>
      <c r="B31" s="93" t="s">
        <v>46</v>
      </c>
      <c r="C31" s="103" t="s">
        <v>45</v>
      </c>
      <c r="D31" s="65">
        <v>4</v>
      </c>
      <c r="E31" s="96" t="s">
        <v>343</v>
      </c>
      <c r="F31" s="3">
        <v>2</v>
      </c>
      <c r="G31" s="60" t="s">
        <v>10</v>
      </c>
      <c r="H31" s="3" t="s">
        <v>17</v>
      </c>
      <c r="I31" s="96" t="s">
        <v>50</v>
      </c>
      <c r="J31" s="100" t="s">
        <v>40</v>
      </c>
      <c r="K31" s="100" t="s">
        <v>42</v>
      </c>
      <c r="L31" s="102"/>
    </row>
    <row r="32" spans="1:12" ht="18.75" customHeight="1">
      <c r="A32" s="69"/>
      <c r="B32" s="94"/>
      <c r="C32" s="104"/>
      <c r="D32" s="66"/>
      <c r="E32" s="97"/>
      <c r="F32" s="15">
        <v>3</v>
      </c>
      <c r="G32" s="4" t="s">
        <v>10</v>
      </c>
      <c r="H32" s="15" t="s">
        <v>17</v>
      </c>
      <c r="I32" s="97"/>
      <c r="J32" s="71"/>
      <c r="K32" s="71"/>
      <c r="L32" s="102"/>
    </row>
    <row r="33" spans="1:12" ht="18.75" customHeight="1">
      <c r="A33" s="69"/>
      <c r="B33" s="94"/>
      <c r="C33" s="104"/>
      <c r="D33" s="66"/>
      <c r="E33" s="97"/>
      <c r="F33" s="15">
        <v>7</v>
      </c>
      <c r="G33" s="4" t="s">
        <v>7</v>
      </c>
      <c r="H33" s="15" t="s">
        <v>14</v>
      </c>
      <c r="I33" s="97"/>
      <c r="J33" s="71"/>
      <c r="K33" s="71"/>
      <c r="L33" s="102"/>
    </row>
    <row r="34" spans="1:12" ht="18.75" customHeight="1">
      <c r="A34" s="70"/>
      <c r="B34" s="95"/>
      <c r="C34" s="105"/>
      <c r="D34" s="67"/>
      <c r="E34" s="98"/>
      <c r="F34" s="6">
        <v>7</v>
      </c>
      <c r="G34" s="7" t="s">
        <v>8</v>
      </c>
      <c r="H34" s="6" t="s">
        <v>22</v>
      </c>
      <c r="I34" s="98"/>
      <c r="J34" s="101"/>
      <c r="K34" s="101"/>
      <c r="L34" s="102"/>
    </row>
    <row r="35" spans="1:12" s="19" customFormat="1" ht="18.75" customHeight="1">
      <c r="A35" s="69">
        <v>7</v>
      </c>
      <c r="B35" s="93" t="s">
        <v>24</v>
      </c>
      <c r="C35" s="66" t="s">
        <v>18</v>
      </c>
      <c r="D35" s="88">
        <v>4</v>
      </c>
      <c r="E35" s="91" t="s">
        <v>56</v>
      </c>
      <c r="F35" s="36">
        <v>5</v>
      </c>
      <c r="G35" s="37" t="s">
        <v>10</v>
      </c>
      <c r="H35" s="36" t="s">
        <v>17</v>
      </c>
      <c r="I35" s="109" t="s">
        <v>53</v>
      </c>
      <c r="J35" s="61" t="s">
        <v>43</v>
      </c>
      <c r="K35" s="61" t="s">
        <v>44</v>
      </c>
      <c r="L35" s="64"/>
    </row>
    <row r="36" spans="1:12" s="19" customFormat="1" ht="18.75" customHeight="1">
      <c r="A36" s="69"/>
      <c r="B36" s="94"/>
      <c r="C36" s="66"/>
      <c r="D36" s="88">
        <v>4</v>
      </c>
      <c r="E36" s="91"/>
      <c r="F36" s="20">
        <v>6</v>
      </c>
      <c r="G36" s="21" t="s">
        <v>10</v>
      </c>
      <c r="H36" s="20" t="s">
        <v>17</v>
      </c>
      <c r="I36" s="86"/>
      <c r="J36" s="62"/>
      <c r="K36" s="62"/>
      <c r="L36" s="64"/>
    </row>
    <row r="37" spans="1:12" s="19" customFormat="1" ht="18.75" customHeight="1">
      <c r="A37" s="69"/>
      <c r="B37" s="94"/>
      <c r="C37" s="66"/>
      <c r="D37" s="88"/>
      <c r="E37" s="91"/>
      <c r="F37" s="20" t="s">
        <v>21</v>
      </c>
      <c r="G37" s="21" t="s">
        <v>7</v>
      </c>
      <c r="H37" s="20" t="s">
        <v>14</v>
      </c>
      <c r="I37" s="86"/>
      <c r="J37" s="62"/>
      <c r="K37" s="62"/>
      <c r="L37" s="64"/>
    </row>
    <row r="38" spans="1:12" s="19" customFormat="1" ht="18.75" customHeight="1">
      <c r="A38" s="70"/>
      <c r="B38" s="95"/>
      <c r="C38" s="67"/>
      <c r="D38" s="89">
        <v>4</v>
      </c>
      <c r="E38" s="92"/>
      <c r="F38" s="22" t="s">
        <v>21</v>
      </c>
      <c r="G38" s="23" t="s">
        <v>8</v>
      </c>
      <c r="H38" s="22" t="s">
        <v>22</v>
      </c>
      <c r="I38" s="87"/>
      <c r="J38" s="63"/>
      <c r="K38" s="63"/>
      <c r="L38" s="64"/>
    </row>
    <row r="39" spans="1:12" ht="18.75" customHeight="1">
      <c r="A39" s="106">
        <v>8</v>
      </c>
      <c r="B39" s="93" t="s">
        <v>26</v>
      </c>
      <c r="C39" s="107" t="s">
        <v>20</v>
      </c>
      <c r="D39" s="107">
        <v>4</v>
      </c>
      <c r="E39" s="113" t="s">
        <v>57</v>
      </c>
      <c r="F39" s="36">
        <v>5</v>
      </c>
      <c r="G39" s="37" t="s">
        <v>10</v>
      </c>
      <c r="H39" s="36" t="s">
        <v>17</v>
      </c>
      <c r="I39" s="108" t="s">
        <v>55</v>
      </c>
      <c r="J39" s="61" t="s">
        <v>43</v>
      </c>
      <c r="K39" s="61" t="s">
        <v>44</v>
      </c>
      <c r="L39" s="102"/>
    </row>
    <row r="40" spans="1:12" ht="18.75" customHeight="1">
      <c r="A40" s="106"/>
      <c r="B40" s="94"/>
      <c r="C40" s="107"/>
      <c r="D40" s="107">
        <v>4</v>
      </c>
      <c r="E40" s="113"/>
      <c r="F40" s="20">
        <v>6</v>
      </c>
      <c r="G40" s="21" t="s">
        <v>10</v>
      </c>
      <c r="H40" s="20" t="s">
        <v>17</v>
      </c>
      <c r="I40" s="107"/>
      <c r="J40" s="62"/>
      <c r="K40" s="62"/>
      <c r="L40" s="102"/>
    </row>
    <row r="41" spans="1:12" ht="18.75" customHeight="1">
      <c r="A41" s="106"/>
      <c r="B41" s="94"/>
      <c r="C41" s="107"/>
      <c r="D41" s="107">
        <v>4</v>
      </c>
      <c r="E41" s="113"/>
      <c r="F41" s="20" t="s">
        <v>21</v>
      </c>
      <c r="G41" s="21" t="s">
        <v>7</v>
      </c>
      <c r="H41" s="20" t="s">
        <v>14</v>
      </c>
      <c r="I41" s="107"/>
      <c r="J41" s="62"/>
      <c r="K41" s="62"/>
      <c r="L41" s="102"/>
    </row>
    <row r="42" spans="1:12" ht="18.75" customHeight="1">
      <c r="A42" s="106"/>
      <c r="B42" s="94"/>
      <c r="C42" s="107"/>
      <c r="D42" s="107">
        <v>4</v>
      </c>
      <c r="E42" s="113"/>
      <c r="F42" s="22" t="s">
        <v>21</v>
      </c>
      <c r="G42" s="23" t="s">
        <v>8</v>
      </c>
      <c r="H42" s="22" t="s">
        <v>22</v>
      </c>
      <c r="I42" s="107"/>
      <c r="J42" s="63"/>
      <c r="K42" s="63"/>
      <c r="L42" s="102"/>
    </row>
    <row r="43" spans="1:12" ht="18.75" customHeight="1">
      <c r="A43" s="106">
        <v>9</v>
      </c>
      <c r="B43" s="94"/>
      <c r="C43" s="107" t="s">
        <v>20</v>
      </c>
      <c r="D43" s="107">
        <v>4</v>
      </c>
      <c r="E43" s="108" t="s">
        <v>353</v>
      </c>
      <c r="F43" s="3">
        <v>5</v>
      </c>
      <c r="G43" s="60" t="s">
        <v>10</v>
      </c>
      <c r="H43" s="3" t="s">
        <v>17</v>
      </c>
      <c r="I43" s="108" t="s">
        <v>354</v>
      </c>
      <c r="J43" s="71" t="s">
        <v>43</v>
      </c>
      <c r="K43" s="71" t="s">
        <v>44</v>
      </c>
      <c r="L43" s="110" t="s">
        <v>357</v>
      </c>
    </row>
    <row r="44" spans="1:12" ht="18.75" customHeight="1">
      <c r="A44" s="106"/>
      <c r="B44" s="94"/>
      <c r="C44" s="107"/>
      <c r="D44" s="107">
        <v>4</v>
      </c>
      <c r="E44" s="108"/>
      <c r="F44" s="15">
        <v>6</v>
      </c>
      <c r="G44" s="4" t="s">
        <v>10</v>
      </c>
      <c r="H44" s="15" t="s">
        <v>17</v>
      </c>
      <c r="I44" s="107"/>
      <c r="J44" s="72"/>
      <c r="K44" s="72"/>
      <c r="L44" s="111"/>
    </row>
    <row r="45" spans="1:12" ht="18.75" customHeight="1">
      <c r="A45" s="106"/>
      <c r="B45" s="94"/>
      <c r="C45" s="107"/>
      <c r="D45" s="107">
        <v>4</v>
      </c>
      <c r="E45" s="108"/>
      <c r="F45" s="15" t="s">
        <v>21</v>
      </c>
      <c r="G45" s="4" t="s">
        <v>7</v>
      </c>
      <c r="H45" s="15" t="s">
        <v>14</v>
      </c>
      <c r="I45" s="107"/>
      <c r="J45" s="72"/>
      <c r="K45" s="72"/>
      <c r="L45" s="111"/>
    </row>
    <row r="46" spans="1:12" ht="18.75" customHeight="1">
      <c r="A46" s="106"/>
      <c r="B46" s="95"/>
      <c r="C46" s="107"/>
      <c r="D46" s="107">
        <v>4</v>
      </c>
      <c r="E46" s="108"/>
      <c r="F46" s="6" t="s">
        <v>21</v>
      </c>
      <c r="G46" s="7" t="s">
        <v>8</v>
      </c>
      <c r="H46" s="6" t="s">
        <v>22</v>
      </c>
      <c r="I46" s="107"/>
      <c r="J46" s="73"/>
      <c r="K46" s="73"/>
      <c r="L46" s="112"/>
    </row>
    <row r="47" spans="1:12" ht="18.75" customHeight="1">
      <c r="A47" s="106">
        <v>10</v>
      </c>
      <c r="B47" s="93" t="s">
        <v>46</v>
      </c>
      <c r="C47" s="107" t="s">
        <v>47</v>
      </c>
      <c r="D47" s="107">
        <v>4</v>
      </c>
      <c r="E47" s="108" t="s">
        <v>343</v>
      </c>
      <c r="F47" s="3">
        <v>5</v>
      </c>
      <c r="G47" s="60" t="s">
        <v>10</v>
      </c>
      <c r="H47" s="3" t="s">
        <v>17</v>
      </c>
      <c r="I47" s="108" t="s">
        <v>51</v>
      </c>
      <c r="J47" s="100" t="s">
        <v>43</v>
      </c>
      <c r="K47" s="100" t="s">
        <v>44</v>
      </c>
      <c r="L47" s="102"/>
    </row>
    <row r="48" spans="1:12" ht="18.75" customHeight="1">
      <c r="A48" s="106"/>
      <c r="B48" s="94"/>
      <c r="C48" s="107"/>
      <c r="D48" s="107">
        <v>4</v>
      </c>
      <c r="E48" s="108"/>
      <c r="F48" s="15">
        <v>6</v>
      </c>
      <c r="G48" s="4" t="s">
        <v>10</v>
      </c>
      <c r="H48" s="15" t="s">
        <v>17</v>
      </c>
      <c r="I48" s="107"/>
      <c r="J48" s="72"/>
      <c r="K48" s="72"/>
      <c r="L48" s="102"/>
    </row>
    <row r="49" spans="1:12" ht="18.75" customHeight="1">
      <c r="A49" s="106"/>
      <c r="B49" s="94"/>
      <c r="C49" s="107"/>
      <c r="D49" s="107">
        <v>4</v>
      </c>
      <c r="E49" s="108"/>
      <c r="F49" s="15" t="s">
        <v>21</v>
      </c>
      <c r="G49" s="4" t="s">
        <v>7</v>
      </c>
      <c r="H49" s="15" t="s">
        <v>14</v>
      </c>
      <c r="I49" s="107"/>
      <c r="J49" s="72"/>
      <c r="K49" s="72"/>
      <c r="L49" s="102"/>
    </row>
    <row r="50" spans="1:12" ht="18.75" customHeight="1">
      <c r="A50" s="106"/>
      <c r="B50" s="95"/>
      <c r="C50" s="107"/>
      <c r="D50" s="107">
        <v>4</v>
      </c>
      <c r="E50" s="108"/>
      <c r="F50" s="6" t="s">
        <v>21</v>
      </c>
      <c r="G50" s="7" t="s">
        <v>8</v>
      </c>
      <c r="H50" s="6" t="s">
        <v>22</v>
      </c>
      <c r="I50" s="107"/>
      <c r="J50" s="73"/>
      <c r="K50" s="73"/>
      <c r="L50" s="102"/>
    </row>
    <row r="51" spans="7:11" ht="15">
      <c r="G51" s="5"/>
      <c r="H51" s="5"/>
      <c r="J51" s="1"/>
      <c r="K51" s="1"/>
    </row>
    <row r="52" spans="7:11" ht="17.25" customHeight="1">
      <c r="G52" s="5"/>
      <c r="H52" s="5"/>
      <c r="J52" s="1"/>
      <c r="K52" s="1"/>
    </row>
    <row r="53" spans="7:11" ht="15">
      <c r="G53" s="5"/>
      <c r="H53" s="5"/>
      <c r="J53" s="1"/>
      <c r="K53" s="1"/>
    </row>
    <row r="54" spans="7:11" ht="15">
      <c r="G54" s="5"/>
      <c r="H54" s="5"/>
      <c r="J54" s="1"/>
      <c r="K54" s="1"/>
    </row>
    <row r="55" spans="7:11" ht="15">
      <c r="G55" s="5"/>
      <c r="H55" s="5"/>
      <c r="J55" s="1"/>
      <c r="K55" s="1"/>
    </row>
    <row r="56" spans="7:11" ht="15">
      <c r="G56" s="5"/>
      <c r="H56" s="5"/>
      <c r="J56" s="1"/>
      <c r="K56" s="1"/>
    </row>
    <row r="57" spans="7:11" ht="15">
      <c r="G57" s="5"/>
      <c r="H57" s="5"/>
      <c r="J57" s="1"/>
      <c r="K57" s="1"/>
    </row>
    <row r="58" spans="7:11" ht="18.75" customHeight="1">
      <c r="G58" s="5"/>
      <c r="H58" s="5"/>
      <c r="J58" s="1"/>
      <c r="K58" s="1"/>
    </row>
    <row r="63" spans="2:11" ht="15">
      <c r="B63" s="1"/>
      <c r="E63" s="1"/>
      <c r="J63" s="1"/>
      <c r="K63" s="1"/>
    </row>
    <row r="64" spans="2:11" ht="15">
      <c r="B64" s="1"/>
      <c r="E64" s="1"/>
      <c r="J64" s="1"/>
      <c r="K64" s="1"/>
    </row>
    <row r="65" spans="2:11" ht="15">
      <c r="B65" s="1"/>
      <c r="E65" s="1"/>
      <c r="J65" s="1"/>
      <c r="K65" s="1"/>
    </row>
    <row r="66" spans="2:11" ht="15">
      <c r="B66" s="1"/>
      <c r="E66" s="1"/>
      <c r="J66" s="1"/>
      <c r="K66" s="1"/>
    </row>
    <row r="67" spans="2:11" ht="15">
      <c r="B67" s="1"/>
      <c r="E67" s="1"/>
      <c r="J67" s="1"/>
      <c r="K67" s="1"/>
    </row>
    <row r="68" spans="2:11" ht="15">
      <c r="B68" s="1"/>
      <c r="E68" s="1"/>
      <c r="J68" s="1"/>
      <c r="K68" s="1"/>
    </row>
    <row r="69" spans="2:11" ht="15">
      <c r="B69" s="1"/>
      <c r="E69" s="1"/>
      <c r="J69" s="1"/>
      <c r="K69" s="1"/>
    </row>
    <row r="70" spans="2:11" ht="15">
      <c r="B70" s="1"/>
      <c r="E70" s="1"/>
      <c r="J70" s="1"/>
      <c r="K70" s="1"/>
    </row>
    <row r="71" spans="2:11" ht="15">
      <c r="B71" s="1"/>
      <c r="E71" s="1"/>
      <c r="J71" s="1"/>
      <c r="K71" s="1"/>
    </row>
    <row r="72" spans="2:11" ht="15">
      <c r="B72" s="1"/>
      <c r="E72" s="1"/>
      <c r="J72" s="1"/>
      <c r="K72" s="1"/>
    </row>
    <row r="73" spans="2:11" ht="15">
      <c r="B73" s="1"/>
      <c r="E73" s="1"/>
      <c r="J73" s="1"/>
      <c r="K73" s="1"/>
    </row>
    <row r="74" spans="2:11" ht="15">
      <c r="B74" s="1"/>
      <c r="E74" s="1"/>
      <c r="J74" s="1"/>
      <c r="K74" s="1"/>
    </row>
    <row r="75" spans="2:11" ht="15">
      <c r="B75" s="1"/>
      <c r="E75" s="1"/>
      <c r="J75" s="1"/>
      <c r="K75" s="1"/>
    </row>
    <row r="76" spans="2:11" ht="15">
      <c r="B76" s="1"/>
      <c r="E76" s="1"/>
      <c r="J76" s="1"/>
      <c r="K76" s="1"/>
    </row>
    <row r="77" spans="2:11" ht="15">
      <c r="B77" s="1"/>
      <c r="E77" s="1"/>
      <c r="J77" s="1"/>
      <c r="K77" s="1"/>
    </row>
    <row r="78" spans="2:11" ht="15">
      <c r="B78" s="1"/>
      <c r="E78" s="1"/>
      <c r="J78" s="1"/>
      <c r="K78" s="1"/>
    </row>
    <row r="79" spans="2:11" ht="15">
      <c r="B79" s="1"/>
      <c r="E79" s="1"/>
      <c r="J79" s="1"/>
      <c r="K79" s="1"/>
    </row>
    <row r="80" spans="2:11" ht="15">
      <c r="B80" s="1"/>
      <c r="E80" s="1"/>
      <c r="J80" s="1"/>
      <c r="K80" s="1"/>
    </row>
    <row r="81" spans="2:11" ht="15">
      <c r="B81" s="1"/>
      <c r="E81" s="1"/>
      <c r="J81" s="1"/>
      <c r="K81" s="1"/>
    </row>
    <row r="82" spans="2:11" ht="15">
      <c r="B82" s="1"/>
      <c r="E82" s="1"/>
      <c r="J82" s="1"/>
      <c r="K82" s="1"/>
    </row>
    <row r="83" spans="2:11" ht="15">
      <c r="B83" s="1"/>
      <c r="E83" s="1"/>
      <c r="J83" s="1"/>
      <c r="K83" s="1"/>
    </row>
    <row r="84" spans="2:11" ht="15">
      <c r="B84" s="1"/>
      <c r="E84" s="1"/>
      <c r="J84" s="1"/>
      <c r="K84" s="1"/>
    </row>
    <row r="85" spans="2:11" ht="15">
      <c r="B85" s="1"/>
      <c r="E85" s="1"/>
      <c r="J85" s="1"/>
      <c r="K85" s="1"/>
    </row>
    <row r="86" spans="2:11" ht="15">
      <c r="B86" s="1"/>
      <c r="E86" s="1"/>
      <c r="J86" s="1"/>
      <c r="K86" s="1"/>
    </row>
    <row r="87" spans="2:11" ht="15">
      <c r="B87" s="1"/>
      <c r="E87" s="1"/>
      <c r="J87" s="1"/>
      <c r="K87" s="1"/>
    </row>
    <row r="88" spans="2:11" ht="15">
      <c r="B88" s="1"/>
      <c r="E88" s="1"/>
      <c r="J88" s="1"/>
      <c r="K88" s="1"/>
    </row>
    <row r="89" spans="2:11" ht="15">
      <c r="B89" s="1"/>
      <c r="E89" s="1"/>
      <c r="J89" s="1"/>
      <c r="K89" s="1"/>
    </row>
    <row r="90" spans="2:11" ht="15">
      <c r="B90" s="1"/>
      <c r="E90" s="1"/>
      <c r="J90" s="1"/>
      <c r="K90" s="1"/>
    </row>
    <row r="91" spans="2:11" ht="15">
      <c r="B91" s="1"/>
      <c r="E91" s="1"/>
      <c r="J91" s="1"/>
      <c r="K91" s="1"/>
    </row>
    <row r="92" spans="2:11" ht="15">
      <c r="B92" s="1"/>
      <c r="E92" s="1"/>
      <c r="J92" s="1"/>
      <c r="K92" s="1"/>
    </row>
    <row r="93" spans="2:11" ht="15">
      <c r="B93" s="1"/>
      <c r="E93" s="1"/>
      <c r="J93" s="1"/>
      <c r="K93" s="1"/>
    </row>
    <row r="94" spans="2:11" ht="15">
      <c r="B94" s="1"/>
      <c r="E94" s="1"/>
      <c r="J94" s="1"/>
      <c r="K94" s="1"/>
    </row>
    <row r="95" spans="2:11" ht="15">
      <c r="B95" s="1"/>
      <c r="E95" s="1"/>
      <c r="J95" s="1"/>
      <c r="K95" s="1"/>
    </row>
    <row r="96" spans="2:11" ht="15">
      <c r="B96" s="1"/>
      <c r="E96" s="1"/>
      <c r="J96" s="1"/>
      <c r="K96" s="1"/>
    </row>
    <row r="97" spans="2:11" ht="15">
      <c r="B97" s="1"/>
      <c r="E97" s="1"/>
      <c r="J97" s="1"/>
      <c r="K97" s="1"/>
    </row>
    <row r="98" spans="2:11" ht="15">
      <c r="B98" s="1"/>
      <c r="E98" s="1"/>
      <c r="J98" s="1"/>
      <c r="K98" s="1"/>
    </row>
    <row r="99" spans="2:11" ht="15">
      <c r="B99" s="1"/>
      <c r="E99" s="1"/>
      <c r="J99" s="1"/>
      <c r="K99" s="1"/>
    </row>
    <row r="100" spans="2:11" ht="15">
      <c r="B100" s="1"/>
      <c r="E100" s="1"/>
      <c r="J100" s="1"/>
      <c r="K100" s="1"/>
    </row>
    <row r="101" spans="2:11" ht="15">
      <c r="B101" s="1"/>
      <c r="E101" s="1"/>
      <c r="J101" s="1"/>
      <c r="K101" s="1"/>
    </row>
    <row r="102" spans="2:11" ht="15">
      <c r="B102" s="1"/>
      <c r="E102" s="1"/>
      <c r="J102" s="1"/>
      <c r="K102" s="1"/>
    </row>
    <row r="103" spans="2:11" ht="15">
      <c r="B103" s="1"/>
      <c r="E103" s="1"/>
      <c r="J103" s="1"/>
      <c r="K103" s="1"/>
    </row>
    <row r="104" spans="2:11" ht="15">
      <c r="B104" s="1"/>
      <c r="E104" s="1"/>
      <c r="J104" s="1"/>
      <c r="K104" s="1"/>
    </row>
    <row r="105" spans="2:11" ht="15">
      <c r="B105" s="1"/>
      <c r="E105" s="1"/>
      <c r="J105" s="1"/>
      <c r="K105" s="1"/>
    </row>
    <row r="106" spans="2:11" ht="15">
      <c r="B106" s="1"/>
      <c r="E106" s="1"/>
      <c r="J106" s="1"/>
      <c r="K106" s="1"/>
    </row>
    <row r="107" spans="2:11" ht="15">
      <c r="B107" s="1"/>
      <c r="E107" s="1"/>
      <c r="J107" s="1"/>
      <c r="K107" s="1"/>
    </row>
    <row r="108" spans="2:11" ht="15">
      <c r="B108" s="1"/>
      <c r="E108" s="1"/>
      <c r="J108" s="1"/>
      <c r="K108" s="1"/>
    </row>
    <row r="109" spans="2:11" ht="15">
      <c r="B109" s="1"/>
      <c r="E109" s="1"/>
      <c r="J109" s="1"/>
      <c r="K109" s="1"/>
    </row>
    <row r="110" spans="2:11" ht="15">
      <c r="B110" s="1"/>
      <c r="E110" s="1"/>
      <c r="J110" s="1"/>
      <c r="K110" s="1"/>
    </row>
    <row r="111" spans="2:11" ht="15">
      <c r="B111" s="1"/>
      <c r="E111" s="1"/>
      <c r="J111" s="1"/>
      <c r="K111" s="1"/>
    </row>
    <row r="112" spans="2:11" ht="15">
      <c r="B112" s="1"/>
      <c r="E112" s="1"/>
      <c r="J112" s="1"/>
      <c r="K112" s="1"/>
    </row>
    <row r="113" spans="2:11" ht="15">
      <c r="B113" s="1"/>
      <c r="E113" s="1"/>
      <c r="J113" s="1"/>
      <c r="K113" s="1"/>
    </row>
    <row r="114" spans="2:11" ht="15">
      <c r="B114" s="1"/>
      <c r="E114" s="1"/>
      <c r="J114" s="1"/>
      <c r="K114" s="1"/>
    </row>
    <row r="115" spans="2:11" ht="15">
      <c r="B115" s="1"/>
      <c r="E115" s="1"/>
      <c r="J115" s="1"/>
      <c r="K115" s="1"/>
    </row>
    <row r="116" spans="2:11" ht="15">
      <c r="B116" s="1"/>
      <c r="E116" s="1"/>
      <c r="J116" s="1"/>
      <c r="K116" s="1"/>
    </row>
    <row r="117" spans="2:11" ht="15">
      <c r="B117" s="1"/>
      <c r="E117" s="1"/>
      <c r="J117" s="1"/>
      <c r="K117" s="1"/>
    </row>
    <row r="118" spans="2:11" ht="15">
      <c r="B118" s="1"/>
      <c r="E118" s="1"/>
      <c r="J118" s="1"/>
      <c r="K118" s="1"/>
    </row>
    <row r="119" spans="2:11" ht="15">
      <c r="B119" s="1"/>
      <c r="E119" s="1"/>
      <c r="J119" s="1"/>
      <c r="K119" s="1"/>
    </row>
    <row r="120" spans="2:11" ht="15">
      <c r="B120" s="1"/>
      <c r="E120" s="1"/>
      <c r="J120" s="1"/>
      <c r="K120" s="1"/>
    </row>
    <row r="121" spans="2:11" ht="15">
      <c r="B121" s="1"/>
      <c r="E121" s="1"/>
      <c r="J121" s="1"/>
      <c r="K121" s="1"/>
    </row>
    <row r="122" spans="2:11" ht="15">
      <c r="B122" s="1"/>
      <c r="E122" s="1"/>
      <c r="J122" s="1"/>
      <c r="K122" s="1"/>
    </row>
    <row r="123" spans="2:11" ht="15">
      <c r="B123" s="1"/>
      <c r="E123" s="1"/>
      <c r="J123" s="1"/>
      <c r="K123" s="1"/>
    </row>
    <row r="124" spans="2:11" ht="15">
      <c r="B124" s="1"/>
      <c r="E124" s="1"/>
      <c r="J124" s="1"/>
      <c r="K124" s="1"/>
    </row>
    <row r="125" spans="2:11" ht="15">
      <c r="B125" s="1"/>
      <c r="E125" s="1"/>
      <c r="J125" s="1"/>
      <c r="K125" s="1"/>
    </row>
    <row r="126" spans="2:11" ht="15">
      <c r="B126" s="1"/>
      <c r="E126" s="1"/>
      <c r="J126" s="1"/>
      <c r="K126" s="1"/>
    </row>
    <row r="127" spans="2:11" ht="15">
      <c r="B127" s="1"/>
      <c r="E127" s="1"/>
      <c r="J127" s="1"/>
      <c r="K127" s="1"/>
    </row>
    <row r="128" spans="2:11" ht="15">
      <c r="B128" s="1"/>
      <c r="E128" s="1"/>
      <c r="J128" s="1"/>
      <c r="K128" s="1"/>
    </row>
    <row r="129" spans="2:11" ht="15">
      <c r="B129" s="1"/>
      <c r="E129" s="1"/>
      <c r="J129" s="1"/>
      <c r="K129" s="1"/>
    </row>
    <row r="130" spans="2:11" ht="15">
      <c r="B130" s="1"/>
      <c r="E130" s="1"/>
      <c r="J130" s="1"/>
      <c r="K130" s="1"/>
    </row>
    <row r="131" spans="2:11" ht="15">
      <c r="B131" s="1"/>
      <c r="E131" s="1"/>
      <c r="J131" s="1"/>
      <c r="K131" s="1"/>
    </row>
    <row r="132" spans="2:11" ht="15">
      <c r="B132" s="1"/>
      <c r="E132" s="1"/>
      <c r="J132" s="1"/>
      <c r="K132" s="1"/>
    </row>
    <row r="133" spans="2:11" ht="15">
      <c r="B133" s="1"/>
      <c r="E133" s="1"/>
      <c r="J133" s="1"/>
      <c r="K133" s="1"/>
    </row>
    <row r="134" spans="2:11" ht="15">
      <c r="B134" s="1"/>
      <c r="E134" s="1"/>
      <c r="J134" s="1"/>
      <c r="K134" s="1"/>
    </row>
    <row r="135" spans="2:11" ht="15">
      <c r="B135" s="1"/>
      <c r="E135" s="1"/>
      <c r="J135" s="1"/>
      <c r="K135" s="1"/>
    </row>
    <row r="136" spans="2:11" ht="15">
      <c r="B136" s="1"/>
      <c r="E136" s="1"/>
      <c r="J136" s="1"/>
      <c r="K136" s="1"/>
    </row>
    <row r="137" spans="2:11" ht="15">
      <c r="B137" s="1"/>
      <c r="E137" s="1"/>
      <c r="J137" s="1"/>
      <c r="K137" s="1"/>
    </row>
    <row r="138" spans="2:11" ht="15">
      <c r="B138" s="1"/>
      <c r="E138" s="1"/>
      <c r="J138" s="1"/>
      <c r="K138" s="1"/>
    </row>
    <row r="139" spans="2:11" ht="15">
      <c r="B139" s="1"/>
      <c r="E139" s="1"/>
      <c r="J139" s="1"/>
      <c r="K139" s="1"/>
    </row>
    <row r="140" spans="2:11" ht="15">
      <c r="B140" s="1"/>
      <c r="E140" s="1"/>
      <c r="J140" s="1"/>
      <c r="K140" s="1"/>
    </row>
    <row r="141" spans="2:11" ht="15">
      <c r="B141" s="1"/>
      <c r="E141" s="1"/>
      <c r="J141" s="1"/>
      <c r="K141" s="1"/>
    </row>
    <row r="142" spans="2:11" ht="15">
      <c r="B142" s="1"/>
      <c r="E142" s="1"/>
      <c r="J142" s="1"/>
      <c r="K142" s="1"/>
    </row>
    <row r="143" spans="2:11" ht="15">
      <c r="B143" s="1"/>
      <c r="E143" s="1"/>
      <c r="J143" s="1"/>
      <c r="K143" s="1"/>
    </row>
    <row r="144" spans="2:11" ht="15">
      <c r="B144" s="1"/>
      <c r="E144" s="1"/>
      <c r="J144" s="1"/>
      <c r="K144" s="1"/>
    </row>
    <row r="145" spans="2:11" ht="15">
      <c r="B145" s="1"/>
      <c r="E145" s="1"/>
      <c r="J145" s="1"/>
      <c r="K145" s="1"/>
    </row>
    <row r="146" spans="2:11" ht="15">
      <c r="B146" s="1"/>
      <c r="E146" s="1"/>
      <c r="J146" s="1"/>
      <c r="K146" s="1"/>
    </row>
    <row r="147" spans="2:11" ht="15">
      <c r="B147" s="1"/>
      <c r="E147" s="1"/>
      <c r="J147" s="1"/>
      <c r="K147" s="1"/>
    </row>
    <row r="148" spans="2:11" ht="15">
      <c r="B148" s="1"/>
      <c r="E148" s="1"/>
      <c r="J148" s="1"/>
      <c r="K148" s="1"/>
    </row>
    <row r="149" spans="2:11" ht="15">
      <c r="B149" s="1"/>
      <c r="E149" s="1"/>
      <c r="J149" s="1"/>
      <c r="K149" s="1"/>
    </row>
    <row r="150" spans="2:11" ht="15">
      <c r="B150" s="1"/>
      <c r="E150" s="1"/>
      <c r="J150" s="1"/>
      <c r="K150" s="1"/>
    </row>
    <row r="151" spans="2:11" ht="15">
      <c r="B151" s="1"/>
      <c r="E151" s="1"/>
      <c r="J151" s="1"/>
      <c r="K151" s="1"/>
    </row>
    <row r="152" spans="2:11" ht="15">
      <c r="B152" s="1"/>
      <c r="E152" s="1"/>
      <c r="J152" s="1"/>
      <c r="K152" s="1"/>
    </row>
    <row r="153" spans="2:11" ht="15">
      <c r="B153" s="1"/>
      <c r="E153" s="1"/>
      <c r="J153" s="1"/>
      <c r="K153" s="1"/>
    </row>
    <row r="154" spans="2:11" ht="15">
      <c r="B154" s="1"/>
      <c r="E154" s="1"/>
      <c r="J154" s="1"/>
      <c r="K154" s="1"/>
    </row>
    <row r="155" spans="2:11" ht="15">
      <c r="B155" s="1"/>
      <c r="E155" s="1"/>
      <c r="J155" s="1"/>
      <c r="K155" s="1"/>
    </row>
    <row r="156" spans="2:11" ht="15">
      <c r="B156" s="1"/>
      <c r="E156" s="1"/>
      <c r="J156" s="1"/>
      <c r="K156" s="1"/>
    </row>
    <row r="157" spans="2:11" ht="15">
      <c r="B157" s="1"/>
      <c r="E157" s="1"/>
      <c r="J157" s="1"/>
      <c r="K157" s="1"/>
    </row>
    <row r="158" spans="2:11" ht="15">
      <c r="B158" s="1"/>
      <c r="E158" s="1"/>
      <c r="J158" s="1"/>
      <c r="K158" s="1"/>
    </row>
    <row r="159" spans="2:11" ht="15">
      <c r="B159" s="1"/>
      <c r="E159" s="1"/>
      <c r="J159" s="1"/>
      <c r="K159" s="1"/>
    </row>
    <row r="160" spans="2:11" ht="15">
      <c r="B160" s="1"/>
      <c r="E160" s="1"/>
      <c r="J160" s="1"/>
      <c r="K160" s="1"/>
    </row>
    <row r="161" spans="2:11" ht="15">
      <c r="B161" s="1"/>
      <c r="E161" s="1"/>
      <c r="J161" s="1"/>
      <c r="K161" s="1"/>
    </row>
    <row r="162" spans="2:11" ht="15">
      <c r="B162" s="1"/>
      <c r="E162" s="1"/>
      <c r="J162" s="1"/>
      <c r="K162" s="1"/>
    </row>
    <row r="163" spans="2:11" ht="15">
      <c r="B163" s="1"/>
      <c r="E163" s="1"/>
      <c r="J163" s="1"/>
      <c r="K163" s="1"/>
    </row>
    <row r="164" spans="2:11" ht="15">
      <c r="B164" s="1"/>
      <c r="E164" s="1"/>
      <c r="J164" s="1"/>
      <c r="K164" s="1"/>
    </row>
    <row r="165" spans="2:11" ht="15">
      <c r="B165" s="1"/>
      <c r="E165" s="1"/>
      <c r="J165" s="1"/>
      <c r="K165" s="1"/>
    </row>
    <row r="166" spans="2:11" ht="15">
      <c r="B166" s="1"/>
      <c r="E166" s="1"/>
      <c r="J166" s="1"/>
      <c r="K166" s="1"/>
    </row>
    <row r="167" spans="2:11" ht="15">
      <c r="B167" s="1"/>
      <c r="E167" s="1"/>
      <c r="J167" s="1"/>
      <c r="K167" s="1"/>
    </row>
    <row r="168" spans="2:11" ht="15">
      <c r="B168" s="1"/>
      <c r="E168" s="1"/>
      <c r="J168" s="1"/>
      <c r="K168" s="1"/>
    </row>
    <row r="169" spans="2:11" ht="15">
      <c r="B169" s="1"/>
      <c r="E169" s="1"/>
      <c r="J169" s="1"/>
      <c r="K169" s="1"/>
    </row>
    <row r="170" spans="2:11" ht="15">
      <c r="B170" s="1"/>
      <c r="E170" s="1"/>
      <c r="J170" s="1"/>
      <c r="K170" s="1"/>
    </row>
    <row r="171" spans="2:11" ht="15">
      <c r="B171" s="1"/>
      <c r="E171" s="1"/>
      <c r="J171" s="1"/>
      <c r="K171" s="1"/>
    </row>
    <row r="172" spans="2:11" ht="15">
      <c r="B172" s="1"/>
      <c r="E172" s="1"/>
      <c r="J172" s="1"/>
      <c r="K172" s="1"/>
    </row>
    <row r="173" spans="2:11" ht="15">
      <c r="B173" s="1"/>
      <c r="E173" s="1"/>
      <c r="J173" s="1"/>
      <c r="K173" s="1"/>
    </row>
    <row r="174" spans="2:11" ht="15">
      <c r="B174" s="1"/>
      <c r="E174" s="1"/>
      <c r="J174" s="1"/>
      <c r="K174" s="1"/>
    </row>
    <row r="175" spans="2:11" ht="15">
      <c r="B175" s="1"/>
      <c r="E175" s="1"/>
      <c r="J175" s="1"/>
      <c r="K175" s="1"/>
    </row>
    <row r="176" spans="2:11" ht="15">
      <c r="B176" s="1"/>
      <c r="E176" s="1"/>
      <c r="J176" s="1"/>
      <c r="K176" s="1"/>
    </row>
    <row r="177" spans="2:11" ht="15">
      <c r="B177" s="1"/>
      <c r="E177" s="1"/>
      <c r="J177" s="1"/>
      <c r="K177" s="1"/>
    </row>
    <row r="178" spans="2:11" ht="15">
      <c r="B178" s="1"/>
      <c r="E178" s="1"/>
      <c r="J178" s="1"/>
      <c r="K178" s="1"/>
    </row>
    <row r="179" spans="2:11" ht="15">
      <c r="B179" s="1"/>
      <c r="E179" s="1"/>
      <c r="J179" s="1"/>
      <c r="K179" s="1"/>
    </row>
    <row r="180" spans="2:11" ht="15">
      <c r="B180" s="1"/>
      <c r="E180" s="1"/>
      <c r="J180" s="1"/>
      <c r="K180" s="1"/>
    </row>
    <row r="181" spans="2:11" ht="15">
      <c r="B181" s="1"/>
      <c r="E181" s="1"/>
      <c r="J181" s="1"/>
      <c r="K181" s="1"/>
    </row>
    <row r="182" spans="2:11" ht="15">
      <c r="B182" s="1"/>
      <c r="E182" s="1"/>
      <c r="J182" s="1"/>
      <c r="K182" s="1"/>
    </row>
    <row r="183" spans="2:11" ht="15">
      <c r="B183" s="1"/>
      <c r="E183" s="1"/>
      <c r="J183" s="1"/>
      <c r="K183" s="1"/>
    </row>
    <row r="184" spans="2:11" ht="15">
      <c r="B184" s="1"/>
      <c r="E184" s="1"/>
      <c r="J184" s="1"/>
      <c r="K184" s="1"/>
    </row>
    <row r="185" spans="2:11" ht="15">
      <c r="B185" s="1"/>
      <c r="E185" s="1"/>
      <c r="J185" s="1"/>
      <c r="K185" s="1"/>
    </row>
    <row r="186" spans="2:11" ht="15">
      <c r="B186" s="1"/>
      <c r="E186" s="1"/>
      <c r="J186" s="1"/>
      <c r="K186" s="1"/>
    </row>
    <row r="187" spans="2:11" ht="15">
      <c r="B187" s="1"/>
      <c r="E187" s="1"/>
      <c r="J187" s="1"/>
      <c r="K187" s="1"/>
    </row>
    <row r="188" spans="2:11" ht="15">
      <c r="B188" s="1"/>
      <c r="E188" s="1"/>
      <c r="J188" s="1"/>
      <c r="K188" s="1"/>
    </row>
    <row r="189" spans="2:11" ht="15">
      <c r="B189" s="1"/>
      <c r="E189" s="1"/>
      <c r="J189" s="1"/>
      <c r="K189" s="1"/>
    </row>
    <row r="190" spans="2:11" ht="15">
      <c r="B190" s="1"/>
      <c r="E190" s="1"/>
      <c r="J190" s="1"/>
      <c r="K190" s="1"/>
    </row>
    <row r="191" spans="2:11" ht="15">
      <c r="B191" s="1"/>
      <c r="E191" s="1"/>
      <c r="J191" s="1"/>
      <c r="K191" s="1"/>
    </row>
    <row r="192" spans="2:11" ht="15">
      <c r="B192" s="1"/>
      <c r="E192" s="1"/>
      <c r="J192" s="1"/>
      <c r="K192" s="1"/>
    </row>
    <row r="193" spans="2:11" ht="15">
      <c r="B193" s="1"/>
      <c r="E193" s="1"/>
      <c r="J193" s="1"/>
      <c r="K193" s="1"/>
    </row>
    <row r="194" spans="2:11" ht="15">
      <c r="B194" s="1"/>
      <c r="E194" s="1"/>
      <c r="J194" s="1"/>
      <c r="K194" s="1"/>
    </row>
    <row r="195" spans="2:11" ht="15">
      <c r="B195" s="1"/>
      <c r="E195" s="1"/>
      <c r="J195" s="1"/>
      <c r="K195" s="1"/>
    </row>
    <row r="196" spans="2:11" ht="15">
      <c r="B196" s="1"/>
      <c r="E196" s="1"/>
      <c r="J196" s="1"/>
      <c r="K196" s="1"/>
    </row>
    <row r="197" spans="2:11" ht="15">
      <c r="B197" s="1"/>
      <c r="E197" s="1"/>
      <c r="J197" s="1"/>
      <c r="K197" s="1"/>
    </row>
    <row r="198" spans="2:11" ht="15">
      <c r="B198" s="1"/>
      <c r="E198" s="1"/>
      <c r="J198" s="1"/>
      <c r="K198" s="1"/>
    </row>
    <row r="199" spans="2:11" ht="15">
      <c r="B199" s="1"/>
      <c r="E199" s="1"/>
      <c r="J199" s="1"/>
      <c r="K199" s="1"/>
    </row>
    <row r="200" spans="2:11" ht="15">
      <c r="B200" s="1"/>
      <c r="E200" s="1"/>
      <c r="J200" s="1"/>
      <c r="K200" s="1"/>
    </row>
    <row r="201" spans="2:11" ht="15">
      <c r="B201" s="1"/>
      <c r="E201" s="1"/>
      <c r="J201" s="1"/>
      <c r="K201" s="1"/>
    </row>
    <row r="202" spans="2:11" ht="15">
      <c r="B202" s="1"/>
      <c r="E202" s="1"/>
      <c r="J202" s="1"/>
      <c r="K202" s="1"/>
    </row>
    <row r="203" spans="2:11" ht="15">
      <c r="B203" s="1"/>
      <c r="E203" s="1"/>
      <c r="J203" s="1"/>
      <c r="K203" s="1"/>
    </row>
    <row r="204" spans="2:11" ht="15">
      <c r="B204" s="1"/>
      <c r="E204" s="1"/>
      <c r="J204" s="1"/>
      <c r="K204" s="1"/>
    </row>
    <row r="205" spans="2:11" ht="15">
      <c r="B205" s="1"/>
      <c r="E205" s="1"/>
      <c r="J205" s="1"/>
      <c r="K205" s="1"/>
    </row>
    <row r="206" spans="2:11" ht="15">
      <c r="B206" s="1"/>
      <c r="E206" s="1"/>
      <c r="J206" s="1"/>
      <c r="K206" s="1"/>
    </row>
    <row r="207" spans="2:11" ht="15">
      <c r="B207" s="1"/>
      <c r="E207" s="1"/>
      <c r="J207" s="1"/>
      <c r="K207" s="1"/>
    </row>
    <row r="208" spans="2:11" ht="15">
      <c r="B208" s="1"/>
      <c r="E208" s="1"/>
      <c r="J208" s="1"/>
      <c r="K208" s="1"/>
    </row>
    <row r="209" spans="2:11" ht="15">
      <c r="B209" s="1"/>
      <c r="E209" s="1"/>
      <c r="J209" s="1"/>
      <c r="K209" s="1"/>
    </row>
    <row r="210" spans="2:11" ht="15">
      <c r="B210" s="1"/>
      <c r="E210" s="1"/>
      <c r="J210" s="1"/>
      <c r="K210" s="1"/>
    </row>
    <row r="211" spans="2:11" ht="15">
      <c r="B211" s="1"/>
      <c r="E211" s="1"/>
      <c r="J211" s="1"/>
      <c r="K211" s="1"/>
    </row>
    <row r="212" spans="2:11" ht="15">
      <c r="B212" s="1"/>
      <c r="E212" s="1"/>
      <c r="J212" s="1"/>
      <c r="K212" s="1"/>
    </row>
    <row r="213" spans="2:11" ht="15">
      <c r="B213" s="1"/>
      <c r="E213" s="1"/>
      <c r="J213" s="1"/>
      <c r="K213" s="1"/>
    </row>
    <row r="214" spans="2:11" ht="15">
      <c r="B214" s="1"/>
      <c r="E214" s="1"/>
      <c r="J214" s="1"/>
      <c r="K214" s="1"/>
    </row>
    <row r="215" spans="2:11" ht="15">
      <c r="B215" s="1"/>
      <c r="E215" s="1"/>
      <c r="J215" s="1"/>
      <c r="K215" s="1"/>
    </row>
    <row r="216" spans="2:11" ht="15">
      <c r="B216" s="1"/>
      <c r="E216" s="1"/>
      <c r="J216" s="1"/>
      <c r="K216" s="1"/>
    </row>
    <row r="217" spans="2:11" ht="15">
      <c r="B217" s="1"/>
      <c r="E217" s="1"/>
      <c r="J217" s="1"/>
      <c r="K217" s="1"/>
    </row>
    <row r="218" spans="2:11" ht="15">
      <c r="B218" s="1"/>
      <c r="E218" s="1"/>
      <c r="J218" s="1"/>
      <c r="K218" s="1"/>
    </row>
    <row r="219" spans="2:11" ht="15">
      <c r="B219" s="1"/>
      <c r="E219" s="1"/>
      <c r="J219" s="1"/>
      <c r="K219" s="1"/>
    </row>
    <row r="220" spans="2:11" ht="15">
      <c r="B220" s="1"/>
      <c r="E220" s="1"/>
      <c r="J220" s="1"/>
      <c r="K220" s="1"/>
    </row>
    <row r="221" spans="2:11" ht="15">
      <c r="B221" s="1"/>
      <c r="E221" s="1"/>
      <c r="J221" s="1"/>
      <c r="K221" s="1"/>
    </row>
    <row r="222" spans="2:11" ht="15">
      <c r="B222" s="1"/>
      <c r="E222" s="1"/>
      <c r="J222" s="1"/>
      <c r="K222" s="1"/>
    </row>
    <row r="223" spans="2:11" ht="15">
      <c r="B223" s="1"/>
      <c r="E223" s="1"/>
      <c r="J223" s="1"/>
      <c r="K223" s="1"/>
    </row>
    <row r="224" spans="2:11" ht="15">
      <c r="B224" s="1"/>
      <c r="E224" s="1"/>
      <c r="J224" s="1"/>
      <c r="K224" s="1"/>
    </row>
    <row r="225" spans="2:11" ht="15">
      <c r="B225" s="1"/>
      <c r="E225" s="1"/>
      <c r="J225" s="1"/>
      <c r="K225" s="1"/>
    </row>
    <row r="226" spans="2:11" ht="15">
      <c r="B226" s="1"/>
      <c r="E226" s="1"/>
      <c r="J226" s="1"/>
      <c r="K226" s="1"/>
    </row>
    <row r="227" spans="2:11" ht="15">
      <c r="B227" s="1"/>
      <c r="E227" s="1"/>
      <c r="J227" s="1"/>
      <c r="K227" s="1"/>
    </row>
    <row r="228" spans="2:11" ht="15">
      <c r="B228" s="1"/>
      <c r="E228" s="1"/>
      <c r="J228" s="1"/>
      <c r="K228" s="1"/>
    </row>
    <row r="229" spans="2:11" ht="15">
      <c r="B229" s="1"/>
      <c r="E229" s="1"/>
      <c r="J229" s="1"/>
      <c r="K229" s="1"/>
    </row>
    <row r="230" spans="2:11" ht="15">
      <c r="B230" s="1"/>
      <c r="E230" s="1"/>
      <c r="J230" s="1"/>
      <c r="K230" s="1"/>
    </row>
    <row r="231" spans="2:11" ht="15">
      <c r="B231" s="1"/>
      <c r="E231" s="1"/>
      <c r="J231" s="1"/>
      <c r="K231" s="1"/>
    </row>
    <row r="232" spans="2:11" ht="15">
      <c r="B232" s="1"/>
      <c r="E232" s="1"/>
      <c r="J232" s="1"/>
      <c r="K232" s="1"/>
    </row>
    <row r="233" spans="2:11" ht="15">
      <c r="B233" s="1"/>
      <c r="E233" s="1"/>
      <c r="J233" s="1"/>
      <c r="K233" s="1"/>
    </row>
    <row r="234" spans="2:11" ht="15">
      <c r="B234" s="1"/>
      <c r="E234" s="1"/>
      <c r="J234" s="1"/>
      <c r="K234" s="1"/>
    </row>
    <row r="235" spans="2:11" ht="15">
      <c r="B235" s="1"/>
      <c r="E235" s="1"/>
      <c r="J235" s="1"/>
      <c r="K235" s="1"/>
    </row>
    <row r="236" spans="2:11" ht="15">
      <c r="B236" s="1"/>
      <c r="E236" s="1"/>
      <c r="J236" s="1"/>
      <c r="K236" s="1"/>
    </row>
    <row r="237" spans="2:11" ht="15">
      <c r="B237" s="1"/>
      <c r="E237" s="1"/>
      <c r="J237" s="1"/>
      <c r="K237" s="1"/>
    </row>
    <row r="238" spans="2:11" ht="15">
      <c r="B238" s="1"/>
      <c r="E238" s="1"/>
      <c r="J238" s="1"/>
      <c r="K238" s="1"/>
    </row>
    <row r="239" spans="2:11" ht="15">
      <c r="B239" s="1"/>
      <c r="E239" s="1"/>
      <c r="J239" s="1"/>
      <c r="K239" s="1"/>
    </row>
    <row r="240" spans="2:11" ht="15">
      <c r="B240" s="1"/>
      <c r="E240" s="1"/>
      <c r="J240" s="1"/>
      <c r="K240" s="1"/>
    </row>
    <row r="241" spans="2:11" ht="15">
      <c r="B241" s="1"/>
      <c r="E241" s="1"/>
      <c r="J241" s="1"/>
      <c r="K241" s="1"/>
    </row>
    <row r="242" spans="2:11" ht="15">
      <c r="B242" s="1"/>
      <c r="E242" s="1"/>
      <c r="J242" s="1"/>
      <c r="K242" s="1"/>
    </row>
    <row r="243" spans="2:11" ht="15">
      <c r="B243" s="1"/>
      <c r="E243" s="1"/>
      <c r="J243" s="1"/>
      <c r="K243" s="1"/>
    </row>
    <row r="244" spans="2:11" ht="15">
      <c r="B244" s="1"/>
      <c r="E244" s="1"/>
      <c r="J244" s="1"/>
      <c r="K244" s="1"/>
    </row>
    <row r="245" spans="2:11" ht="15">
      <c r="B245" s="1"/>
      <c r="E245" s="1"/>
      <c r="J245" s="1"/>
      <c r="K245" s="1"/>
    </row>
    <row r="246" spans="2:11" ht="15">
      <c r="B246" s="1"/>
      <c r="E246" s="1"/>
      <c r="J246" s="1"/>
      <c r="K246" s="1"/>
    </row>
    <row r="247" spans="2:11" ht="15">
      <c r="B247" s="1"/>
      <c r="E247" s="1"/>
      <c r="J247" s="1"/>
      <c r="K247" s="1"/>
    </row>
    <row r="248" spans="2:11" ht="15">
      <c r="B248" s="1"/>
      <c r="E248" s="1"/>
      <c r="J248" s="1"/>
      <c r="K248" s="1"/>
    </row>
    <row r="249" spans="2:11" ht="15">
      <c r="B249" s="1"/>
      <c r="E249" s="1"/>
      <c r="J249" s="1"/>
      <c r="K249" s="1"/>
    </row>
    <row r="250" spans="2:11" ht="15">
      <c r="B250" s="1"/>
      <c r="E250" s="1"/>
      <c r="J250" s="1"/>
      <c r="K250" s="1"/>
    </row>
    <row r="251" spans="2:11" ht="15">
      <c r="B251" s="1"/>
      <c r="E251" s="1"/>
      <c r="J251" s="1"/>
      <c r="K251" s="1"/>
    </row>
    <row r="252" spans="2:11" ht="15">
      <c r="B252" s="1"/>
      <c r="E252" s="1"/>
      <c r="J252" s="1"/>
      <c r="K252" s="1"/>
    </row>
    <row r="253" spans="2:11" ht="15">
      <c r="B253" s="1"/>
      <c r="E253" s="1"/>
      <c r="J253" s="1"/>
      <c r="K253" s="1"/>
    </row>
    <row r="254" spans="2:11" ht="15">
      <c r="B254" s="1"/>
      <c r="E254" s="1"/>
      <c r="J254" s="1"/>
      <c r="K254" s="1"/>
    </row>
    <row r="255" spans="2:11" ht="15">
      <c r="B255" s="1"/>
      <c r="E255" s="1"/>
      <c r="J255" s="1"/>
      <c r="K255" s="1"/>
    </row>
    <row r="256" spans="2:11" ht="15">
      <c r="B256" s="1"/>
      <c r="E256" s="1"/>
      <c r="J256" s="1"/>
      <c r="K256" s="1"/>
    </row>
    <row r="257" spans="2:11" ht="15">
      <c r="B257" s="1"/>
      <c r="E257" s="1"/>
      <c r="J257" s="1"/>
      <c r="K257" s="1"/>
    </row>
    <row r="258" spans="2:11" ht="15">
      <c r="B258" s="1"/>
      <c r="E258" s="1"/>
      <c r="J258" s="1"/>
      <c r="K258" s="1"/>
    </row>
    <row r="259" spans="2:11" ht="15">
      <c r="B259" s="1"/>
      <c r="E259" s="1"/>
      <c r="J259" s="1"/>
      <c r="K259" s="1"/>
    </row>
    <row r="260" spans="2:11" ht="15">
      <c r="B260" s="1"/>
      <c r="E260" s="1"/>
      <c r="J260" s="1"/>
      <c r="K260" s="1"/>
    </row>
    <row r="261" spans="2:11" ht="15">
      <c r="B261" s="1"/>
      <c r="E261" s="1"/>
      <c r="J261" s="1"/>
      <c r="K261" s="1"/>
    </row>
    <row r="262" spans="2:11" ht="15">
      <c r="B262" s="1"/>
      <c r="E262" s="1"/>
      <c r="J262" s="1"/>
      <c r="K262" s="1"/>
    </row>
    <row r="263" spans="2:11" ht="15">
      <c r="B263" s="1"/>
      <c r="E263" s="1"/>
      <c r="J263" s="1"/>
      <c r="K263" s="1"/>
    </row>
    <row r="264" spans="2:11" ht="15">
      <c r="B264" s="1"/>
      <c r="E264" s="1"/>
      <c r="J264" s="1"/>
      <c r="K264" s="1"/>
    </row>
    <row r="265" spans="2:11" ht="15">
      <c r="B265" s="1"/>
      <c r="E265" s="1"/>
      <c r="J265" s="1"/>
      <c r="K265" s="1"/>
    </row>
    <row r="266" spans="2:11" ht="15">
      <c r="B266" s="1"/>
      <c r="E266" s="1"/>
      <c r="J266" s="1"/>
      <c r="K266" s="1"/>
    </row>
    <row r="267" spans="2:11" ht="15">
      <c r="B267" s="1"/>
      <c r="E267" s="1"/>
      <c r="J267" s="1"/>
      <c r="K267" s="1"/>
    </row>
    <row r="268" spans="2:11" ht="15">
      <c r="B268" s="1"/>
      <c r="E268" s="1"/>
      <c r="J268" s="1"/>
      <c r="K268" s="1"/>
    </row>
    <row r="269" spans="2:11" ht="15">
      <c r="B269" s="1"/>
      <c r="E269" s="1"/>
      <c r="J269" s="1"/>
      <c r="K269" s="1"/>
    </row>
    <row r="270" spans="2:11" ht="15">
      <c r="B270" s="1"/>
      <c r="E270" s="1"/>
      <c r="J270" s="1"/>
      <c r="K270" s="1"/>
    </row>
    <row r="271" spans="2:11" ht="15">
      <c r="B271" s="1"/>
      <c r="E271" s="1"/>
      <c r="J271" s="1"/>
      <c r="K271" s="1"/>
    </row>
    <row r="272" spans="2:11" ht="15">
      <c r="B272" s="1"/>
      <c r="E272" s="1"/>
      <c r="J272" s="1"/>
      <c r="K272" s="1"/>
    </row>
    <row r="273" spans="2:11" ht="15">
      <c r="B273" s="1"/>
      <c r="E273" s="1"/>
      <c r="J273" s="1"/>
      <c r="K273" s="1"/>
    </row>
    <row r="274" spans="2:11" ht="15">
      <c r="B274" s="1"/>
      <c r="E274" s="1"/>
      <c r="J274" s="1"/>
      <c r="K274" s="1"/>
    </row>
    <row r="275" spans="2:11" ht="15">
      <c r="B275" s="1"/>
      <c r="E275" s="1"/>
      <c r="J275" s="1"/>
      <c r="K275" s="1"/>
    </row>
    <row r="276" spans="2:11" ht="15">
      <c r="B276" s="1"/>
      <c r="E276" s="1"/>
      <c r="J276" s="1"/>
      <c r="K276" s="1"/>
    </row>
    <row r="277" spans="2:11" ht="15">
      <c r="B277" s="1"/>
      <c r="E277" s="1"/>
      <c r="J277" s="1"/>
      <c r="K277" s="1"/>
    </row>
    <row r="278" spans="2:11" ht="15">
      <c r="B278" s="1"/>
      <c r="E278" s="1"/>
      <c r="J278" s="1"/>
      <c r="K278" s="1"/>
    </row>
    <row r="279" spans="2:11" ht="15">
      <c r="B279" s="1"/>
      <c r="E279" s="1"/>
      <c r="J279" s="1"/>
      <c r="K279" s="1"/>
    </row>
    <row r="280" spans="2:11" ht="15">
      <c r="B280" s="1"/>
      <c r="E280" s="1"/>
      <c r="J280" s="1"/>
      <c r="K280" s="1"/>
    </row>
    <row r="281" spans="2:11" ht="15">
      <c r="B281" s="1"/>
      <c r="E281" s="1"/>
      <c r="J281" s="1"/>
      <c r="K281" s="1"/>
    </row>
    <row r="282" spans="2:11" ht="15">
      <c r="B282" s="1"/>
      <c r="E282" s="1"/>
      <c r="J282" s="1"/>
      <c r="K282" s="1"/>
    </row>
    <row r="283" spans="2:11" ht="15">
      <c r="B283" s="1"/>
      <c r="E283" s="1"/>
      <c r="J283" s="1"/>
      <c r="K283" s="1"/>
    </row>
    <row r="284" spans="2:11" ht="15">
      <c r="B284" s="1"/>
      <c r="E284" s="1"/>
      <c r="J284" s="1"/>
      <c r="K284" s="1"/>
    </row>
    <row r="285" spans="2:11" ht="15">
      <c r="B285" s="1"/>
      <c r="E285" s="1"/>
      <c r="J285" s="1"/>
      <c r="K285" s="1"/>
    </row>
    <row r="286" spans="2:11" ht="15">
      <c r="B286" s="1"/>
      <c r="E286" s="1"/>
      <c r="J286" s="1"/>
      <c r="K286" s="1"/>
    </row>
    <row r="287" spans="2:11" ht="15">
      <c r="B287" s="1"/>
      <c r="E287" s="1"/>
      <c r="J287" s="1"/>
      <c r="K287" s="1"/>
    </row>
    <row r="288" spans="2:11" ht="15">
      <c r="B288" s="1"/>
      <c r="E288" s="1"/>
      <c r="J288" s="1"/>
      <c r="K288" s="1"/>
    </row>
  </sheetData>
  <sheetProtection/>
  <mergeCells count="98">
    <mergeCell ref="K15:K18"/>
    <mergeCell ref="L15:L18"/>
    <mergeCell ref="B11:B18"/>
    <mergeCell ref="B23:B30"/>
    <mergeCell ref="B39:B46"/>
    <mergeCell ref="J27:J30"/>
    <mergeCell ref="K27:K30"/>
    <mergeCell ref="L27:L30"/>
    <mergeCell ref="J43:J46"/>
    <mergeCell ref="K43:K46"/>
    <mergeCell ref="A15:A18"/>
    <mergeCell ref="C15:C18"/>
    <mergeCell ref="D15:D18"/>
    <mergeCell ref="E15:E18"/>
    <mergeCell ref="I15:I18"/>
    <mergeCell ref="J15:J18"/>
    <mergeCell ref="A27:A30"/>
    <mergeCell ref="C27:C30"/>
    <mergeCell ref="D27:D30"/>
    <mergeCell ref="E27:E30"/>
    <mergeCell ref="I27:I30"/>
    <mergeCell ref="D43:D46"/>
    <mergeCell ref="E43:E46"/>
    <mergeCell ref="I43:I46"/>
    <mergeCell ref="L43:L46"/>
    <mergeCell ref="L39:L42"/>
    <mergeCell ref="K35:K38"/>
    <mergeCell ref="L35:L38"/>
    <mergeCell ref="A39:A42"/>
    <mergeCell ref="C39:C42"/>
    <mergeCell ref="D39:D42"/>
    <mergeCell ref="E39:E42"/>
    <mergeCell ref="I39:I42"/>
    <mergeCell ref="J39:J42"/>
    <mergeCell ref="K39:K42"/>
    <mergeCell ref="J47:J50"/>
    <mergeCell ref="K47:K50"/>
    <mergeCell ref="L47:L50"/>
    <mergeCell ref="A35:A38"/>
    <mergeCell ref="B35:B38"/>
    <mergeCell ref="C35:C38"/>
    <mergeCell ref="D35:D38"/>
    <mergeCell ref="E35:E38"/>
    <mergeCell ref="I35:I38"/>
    <mergeCell ref="J35:J38"/>
    <mergeCell ref="A47:A50"/>
    <mergeCell ref="B47:B50"/>
    <mergeCell ref="C47:C50"/>
    <mergeCell ref="D47:D50"/>
    <mergeCell ref="E47:E50"/>
    <mergeCell ref="I47:I50"/>
    <mergeCell ref="A43:A46"/>
    <mergeCell ref="C43:C46"/>
    <mergeCell ref="K31:K34"/>
    <mergeCell ref="L31:L34"/>
    <mergeCell ref="J31:J34"/>
    <mergeCell ref="A31:A34"/>
    <mergeCell ref="B31:B34"/>
    <mergeCell ref="C31:C34"/>
    <mergeCell ref="E31:E34"/>
    <mergeCell ref="I31:I34"/>
    <mergeCell ref="I23:I26"/>
    <mergeCell ref="J23:J26"/>
    <mergeCell ref="K23:K26"/>
    <mergeCell ref="L23:L26"/>
    <mergeCell ref="K9:K10"/>
    <mergeCell ref="E11:E14"/>
    <mergeCell ref="K11:K14"/>
    <mergeCell ref="L11:L14"/>
    <mergeCell ref="I19:I22"/>
    <mergeCell ref="J19:J22"/>
    <mergeCell ref="D23:D26"/>
    <mergeCell ref="E23:E26"/>
    <mergeCell ref="A19:A22"/>
    <mergeCell ref="B19:B22"/>
    <mergeCell ref="C19:C22"/>
    <mergeCell ref="D19:D22"/>
    <mergeCell ref="E19:E22"/>
    <mergeCell ref="A7:L7"/>
    <mergeCell ref="A9:A10"/>
    <mergeCell ref="B9:B10"/>
    <mergeCell ref="C9:C10"/>
    <mergeCell ref="D9:D10"/>
    <mergeCell ref="E9:E10"/>
    <mergeCell ref="F9:H9"/>
    <mergeCell ref="I9:I10"/>
    <mergeCell ref="J9:J10"/>
    <mergeCell ref="L9:L10"/>
    <mergeCell ref="K19:K22"/>
    <mergeCell ref="L19:L22"/>
    <mergeCell ref="D31:D34"/>
    <mergeCell ref="A11:A14"/>
    <mergeCell ref="C11:C14"/>
    <mergeCell ref="D11:D14"/>
    <mergeCell ref="I11:I14"/>
    <mergeCell ref="J11:J14"/>
    <mergeCell ref="A23:A26"/>
    <mergeCell ref="C23:C26"/>
  </mergeCells>
  <printOptions/>
  <pageMargins left="0.45" right="0" top="0.5" bottom="0.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8.140625" style="26" customWidth="1"/>
    <col min="2" max="2" width="8.7109375" style="26" hidden="1" customWidth="1"/>
    <col min="3" max="3" width="24.421875" style="35" hidden="1" customWidth="1"/>
    <col min="4" max="4" width="21.7109375" style="25" customWidth="1"/>
    <col min="5" max="5" width="7.421875" style="25" hidden="1" customWidth="1"/>
    <col min="6" max="6" width="17.140625" style="27" customWidth="1"/>
    <col min="7" max="7" width="9.421875" style="27" hidden="1" customWidth="1"/>
    <col min="8" max="8" width="10.140625" style="27" customWidth="1"/>
    <col min="9" max="9" width="11.57421875" style="25" customWidth="1"/>
    <col min="10" max="10" width="12.28125" style="25" customWidth="1"/>
    <col min="11" max="11" width="12.8515625" style="25" customWidth="1"/>
    <col min="12" max="12" width="32.140625" style="25" customWidth="1"/>
    <col min="13" max="13" width="30.7109375" style="25" customWidth="1"/>
    <col min="14" max="16384" width="9.140625" style="25" customWidth="1"/>
  </cols>
  <sheetData>
    <row r="2" spans="1:13" ht="42" customHeight="1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8" ht="27" customHeight="1">
      <c r="A3" s="117"/>
      <c r="B3" s="117"/>
      <c r="C3" s="117"/>
      <c r="D3" s="117"/>
      <c r="E3" s="117"/>
      <c r="F3" s="117"/>
      <c r="G3" s="28"/>
      <c r="H3" s="29"/>
    </row>
    <row r="4" spans="1:13" s="58" customFormat="1" ht="36" customHeight="1">
      <c r="A4" s="55" t="s">
        <v>59</v>
      </c>
      <c r="B4" s="57" t="s">
        <v>60</v>
      </c>
      <c r="C4" s="57"/>
      <c r="D4" s="57" t="s">
        <v>28</v>
      </c>
      <c r="E4" s="57" t="s">
        <v>61</v>
      </c>
      <c r="F4" s="57" t="s">
        <v>29</v>
      </c>
      <c r="G4" s="57"/>
      <c r="H4" s="57" t="s">
        <v>37</v>
      </c>
      <c r="I4" s="57" t="s">
        <v>30</v>
      </c>
      <c r="J4" s="57" t="s">
        <v>62</v>
      </c>
      <c r="K4" s="57" t="s">
        <v>63</v>
      </c>
      <c r="L4" s="57" t="s">
        <v>27</v>
      </c>
      <c r="M4" s="56" t="s">
        <v>64</v>
      </c>
    </row>
    <row r="5" spans="1:13" ht="15.75">
      <c r="A5" s="39">
        <v>1</v>
      </c>
      <c r="B5" s="40">
        <v>4</v>
      </c>
      <c r="C5" s="32" t="s">
        <v>65</v>
      </c>
      <c r="D5" s="54" t="s">
        <v>66</v>
      </c>
      <c r="E5" s="41" t="s">
        <v>67</v>
      </c>
      <c r="F5" s="33" t="s">
        <v>68</v>
      </c>
      <c r="G5" s="32" t="s">
        <v>69</v>
      </c>
      <c r="H5" s="32" t="s">
        <v>70</v>
      </c>
      <c r="I5" s="32" t="s">
        <v>35</v>
      </c>
      <c r="J5" s="32" t="s">
        <v>35</v>
      </c>
      <c r="K5" s="32" t="s">
        <v>35</v>
      </c>
      <c r="L5" s="40" t="s">
        <v>71</v>
      </c>
      <c r="M5" s="42" t="s">
        <v>72</v>
      </c>
    </row>
    <row r="6" spans="1:13" ht="15.75">
      <c r="A6" s="39">
        <v>2</v>
      </c>
      <c r="B6" s="40">
        <v>13</v>
      </c>
      <c r="C6" s="32" t="s">
        <v>73</v>
      </c>
      <c r="D6" s="54" t="s">
        <v>74</v>
      </c>
      <c r="E6" s="41" t="s">
        <v>75</v>
      </c>
      <c r="F6" s="33" t="s">
        <v>76</v>
      </c>
      <c r="G6" s="43" t="s">
        <v>77</v>
      </c>
      <c r="H6" s="43" t="s">
        <v>78</v>
      </c>
      <c r="I6" s="43" t="s">
        <v>35</v>
      </c>
      <c r="J6" s="43" t="s">
        <v>35</v>
      </c>
      <c r="K6" s="43" t="s">
        <v>35</v>
      </c>
      <c r="L6" s="44" t="s">
        <v>71</v>
      </c>
      <c r="M6" s="46" t="s">
        <v>79</v>
      </c>
    </row>
    <row r="7" spans="1:13" ht="15.75">
      <c r="A7" s="39">
        <v>3</v>
      </c>
      <c r="B7" s="45">
        <v>20</v>
      </c>
      <c r="C7" s="32" t="s">
        <v>80</v>
      </c>
      <c r="D7" s="54" t="s">
        <v>81</v>
      </c>
      <c r="E7" s="41" t="s">
        <v>67</v>
      </c>
      <c r="F7" s="33" t="s">
        <v>82</v>
      </c>
      <c r="G7" s="43" t="s">
        <v>83</v>
      </c>
      <c r="H7" s="43" t="s">
        <v>84</v>
      </c>
      <c r="I7" s="43" t="s">
        <v>35</v>
      </c>
      <c r="J7" s="43" t="s">
        <v>35</v>
      </c>
      <c r="K7" s="43" t="s">
        <v>35</v>
      </c>
      <c r="L7" s="44" t="s">
        <v>71</v>
      </c>
      <c r="M7" s="46" t="s">
        <v>85</v>
      </c>
    </row>
    <row r="8" spans="1:13" ht="15.75">
      <c r="A8" s="39">
        <v>4</v>
      </c>
      <c r="B8" s="47">
        <v>47</v>
      </c>
      <c r="C8" s="32" t="s">
        <v>86</v>
      </c>
      <c r="D8" s="54" t="s">
        <v>87</v>
      </c>
      <c r="E8" s="41" t="s">
        <v>88</v>
      </c>
      <c r="F8" s="33" t="s">
        <v>89</v>
      </c>
      <c r="G8" s="32" t="s">
        <v>90</v>
      </c>
      <c r="H8" s="32" t="s">
        <v>91</v>
      </c>
      <c r="I8" s="32" t="s">
        <v>35</v>
      </c>
      <c r="J8" s="32" t="s">
        <v>35</v>
      </c>
      <c r="K8" s="32" t="s">
        <v>35</v>
      </c>
      <c r="L8" s="44" t="s">
        <v>71</v>
      </c>
      <c r="M8" s="46" t="s">
        <v>92</v>
      </c>
    </row>
    <row r="9" spans="1:13" ht="15.75">
      <c r="A9" s="39">
        <v>5</v>
      </c>
      <c r="B9" s="47">
        <v>53</v>
      </c>
      <c r="C9" s="32" t="s">
        <v>93</v>
      </c>
      <c r="D9" s="54" t="s">
        <v>94</v>
      </c>
      <c r="E9" s="41" t="s">
        <v>88</v>
      </c>
      <c r="F9" s="33" t="s">
        <v>95</v>
      </c>
      <c r="G9" s="43" t="s">
        <v>96</v>
      </c>
      <c r="H9" s="43" t="s">
        <v>97</v>
      </c>
      <c r="I9" s="43" t="s">
        <v>35</v>
      </c>
      <c r="J9" s="43" t="s">
        <v>35</v>
      </c>
      <c r="K9" s="43" t="s">
        <v>35</v>
      </c>
      <c r="L9" s="44" t="s">
        <v>71</v>
      </c>
      <c r="M9" s="46" t="s">
        <v>98</v>
      </c>
    </row>
    <row r="10" spans="1:13" ht="15.75">
      <c r="A10" s="39">
        <v>6</v>
      </c>
      <c r="B10" s="47">
        <v>54</v>
      </c>
      <c r="C10" s="32" t="s">
        <v>99</v>
      </c>
      <c r="D10" s="54" t="s">
        <v>100</v>
      </c>
      <c r="E10" s="41" t="s">
        <v>67</v>
      </c>
      <c r="F10" s="33" t="s">
        <v>101</v>
      </c>
      <c r="G10" s="43" t="s">
        <v>102</v>
      </c>
      <c r="H10" s="43" t="s">
        <v>103</v>
      </c>
      <c r="I10" s="43" t="s">
        <v>35</v>
      </c>
      <c r="J10" s="43" t="s">
        <v>35</v>
      </c>
      <c r="K10" s="43" t="s">
        <v>35</v>
      </c>
      <c r="L10" s="44" t="s">
        <v>71</v>
      </c>
      <c r="M10" s="46" t="s">
        <v>104</v>
      </c>
    </row>
    <row r="11" spans="1:13" ht="15.75">
      <c r="A11" s="39">
        <v>7</v>
      </c>
      <c r="B11" s="40">
        <v>68</v>
      </c>
      <c r="C11" s="32" t="s">
        <v>105</v>
      </c>
      <c r="D11" s="54" t="s">
        <v>106</v>
      </c>
      <c r="E11" s="41" t="s">
        <v>67</v>
      </c>
      <c r="F11" s="33" t="s">
        <v>107</v>
      </c>
      <c r="G11" s="32" t="s">
        <v>108</v>
      </c>
      <c r="H11" s="32" t="s">
        <v>109</v>
      </c>
      <c r="I11" s="32" t="s">
        <v>35</v>
      </c>
      <c r="J11" s="32" t="s">
        <v>35</v>
      </c>
      <c r="K11" s="32" t="s">
        <v>35</v>
      </c>
      <c r="L11" s="40" t="s">
        <v>71</v>
      </c>
      <c r="M11" s="42" t="s">
        <v>110</v>
      </c>
    </row>
    <row r="12" spans="1:13" ht="15.75">
      <c r="A12" s="39">
        <v>8</v>
      </c>
      <c r="B12" s="47">
        <v>29</v>
      </c>
      <c r="C12" s="32" t="s">
        <v>111</v>
      </c>
      <c r="D12" s="54" t="s">
        <v>112</v>
      </c>
      <c r="E12" s="41" t="s">
        <v>88</v>
      </c>
      <c r="F12" s="33" t="s">
        <v>113</v>
      </c>
      <c r="G12" s="43" t="s">
        <v>114</v>
      </c>
      <c r="H12" s="43" t="s">
        <v>115</v>
      </c>
      <c r="I12" s="43" t="s">
        <v>35</v>
      </c>
      <c r="J12" s="43" t="s">
        <v>35</v>
      </c>
      <c r="K12" s="43" t="s">
        <v>35</v>
      </c>
      <c r="L12" s="44" t="s">
        <v>71</v>
      </c>
      <c r="M12" s="46" t="s">
        <v>116</v>
      </c>
    </row>
    <row r="13" spans="1:13" ht="15.75">
      <c r="A13" s="39">
        <v>9</v>
      </c>
      <c r="B13" s="47"/>
      <c r="C13" s="32"/>
      <c r="D13" s="54" t="s">
        <v>358</v>
      </c>
      <c r="E13" s="41"/>
      <c r="F13" s="34" t="s">
        <v>369</v>
      </c>
      <c r="G13" s="43"/>
      <c r="H13" s="43" t="s">
        <v>359</v>
      </c>
      <c r="I13" s="43" t="s">
        <v>35</v>
      </c>
      <c r="J13" s="43" t="s">
        <v>35</v>
      </c>
      <c r="K13" s="43" t="s">
        <v>35</v>
      </c>
      <c r="L13" s="44" t="s">
        <v>71</v>
      </c>
      <c r="M13" s="46" t="s">
        <v>360</v>
      </c>
    </row>
    <row r="14" spans="1:13" ht="15.75">
      <c r="A14" s="39">
        <v>10</v>
      </c>
      <c r="B14" s="45">
        <v>21</v>
      </c>
      <c r="C14" s="32" t="s">
        <v>117</v>
      </c>
      <c r="D14" s="54" t="s">
        <v>118</v>
      </c>
      <c r="E14" s="41" t="s">
        <v>67</v>
      </c>
      <c r="F14" s="33" t="s">
        <v>119</v>
      </c>
      <c r="G14" s="43" t="s">
        <v>120</v>
      </c>
      <c r="H14" s="43" t="s">
        <v>121</v>
      </c>
      <c r="I14" s="43" t="s">
        <v>35</v>
      </c>
      <c r="J14" s="43"/>
      <c r="K14" s="43" t="s">
        <v>35</v>
      </c>
      <c r="L14" s="44" t="s">
        <v>71</v>
      </c>
      <c r="M14" s="46" t="s">
        <v>122</v>
      </c>
    </row>
    <row r="15" spans="1:13" ht="15.75">
      <c r="A15" s="39">
        <v>11</v>
      </c>
      <c r="B15" s="47">
        <v>36</v>
      </c>
      <c r="C15" s="32" t="s">
        <v>123</v>
      </c>
      <c r="D15" s="54" t="s">
        <v>124</v>
      </c>
      <c r="E15" s="41" t="s">
        <v>67</v>
      </c>
      <c r="F15" s="33" t="s">
        <v>125</v>
      </c>
      <c r="G15" s="43" t="s">
        <v>126</v>
      </c>
      <c r="H15" s="43" t="s">
        <v>127</v>
      </c>
      <c r="I15" s="43"/>
      <c r="J15" s="43" t="s">
        <v>35</v>
      </c>
      <c r="K15" s="43" t="s">
        <v>35</v>
      </c>
      <c r="L15" s="44" t="s">
        <v>71</v>
      </c>
      <c r="M15" s="46" t="s">
        <v>128</v>
      </c>
    </row>
    <row r="16" spans="1:13" ht="15.75">
      <c r="A16" s="39">
        <v>12</v>
      </c>
      <c r="B16" s="47"/>
      <c r="C16" s="32"/>
      <c r="D16" s="54" t="s">
        <v>372</v>
      </c>
      <c r="E16" s="41"/>
      <c r="F16" s="33" t="s">
        <v>373</v>
      </c>
      <c r="G16" s="43"/>
      <c r="H16" s="43" t="s">
        <v>374</v>
      </c>
      <c r="I16" s="43"/>
      <c r="J16" s="43"/>
      <c r="K16" s="43" t="s">
        <v>35</v>
      </c>
      <c r="L16" s="44" t="s">
        <v>71</v>
      </c>
      <c r="M16" s="46" t="s">
        <v>375</v>
      </c>
    </row>
    <row r="17" spans="1:13" ht="15.75">
      <c r="A17" s="39">
        <v>13</v>
      </c>
      <c r="B17" s="47"/>
      <c r="C17" s="32"/>
      <c r="D17" s="54" t="s">
        <v>365</v>
      </c>
      <c r="E17" s="41"/>
      <c r="F17" s="34" t="s">
        <v>368</v>
      </c>
      <c r="G17" s="43"/>
      <c r="H17" s="43" t="s">
        <v>366</v>
      </c>
      <c r="I17" s="43"/>
      <c r="J17" s="43" t="s">
        <v>35</v>
      </c>
      <c r="K17" s="43"/>
      <c r="L17" s="44" t="s">
        <v>71</v>
      </c>
      <c r="M17" s="46"/>
    </row>
    <row r="18" spans="1:13" ht="15.75">
      <c r="A18" s="39">
        <v>14</v>
      </c>
      <c r="B18" s="47"/>
      <c r="C18" s="32"/>
      <c r="D18" s="54" t="s">
        <v>367</v>
      </c>
      <c r="E18" s="41"/>
      <c r="F18" s="33" t="s">
        <v>370</v>
      </c>
      <c r="G18" s="43"/>
      <c r="H18" s="43" t="s">
        <v>371</v>
      </c>
      <c r="I18" s="43" t="s">
        <v>35</v>
      </c>
      <c r="J18" s="43"/>
      <c r="K18" s="43"/>
      <c r="L18" s="44" t="s">
        <v>71</v>
      </c>
      <c r="M18" s="46" t="s">
        <v>376</v>
      </c>
    </row>
    <row r="19" spans="1:13" ht="15.75">
      <c r="A19" s="39">
        <v>15</v>
      </c>
      <c r="B19" s="47">
        <v>41</v>
      </c>
      <c r="C19" s="32" t="s">
        <v>129</v>
      </c>
      <c r="D19" s="54" t="s">
        <v>130</v>
      </c>
      <c r="E19" s="48" t="s">
        <v>88</v>
      </c>
      <c r="F19" s="33" t="s">
        <v>131</v>
      </c>
      <c r="G19" s="49" t="s">
        <v>132</v>
      </c>
      <c r="H19" s="49" t="s">
        <v>133</v>
      </c>
      <c r="I19" s="49" t="s">
        <v>35</v>
      </c>
      <c r="J19" s="49"/>
      <c r="K19" s="49"/>
      <c r="L19" s="44" t="s">
        <v>71</v>
      </c>
      <c r="M19" s="46" t="s">
        <v>134</v>
      </c>
    </row>
    <row r="20" spans="1:13" ht="15.75" customHeight="1">
      <c r="A20" s="39">
        <v>16</v>
      </c>
      <c r="B20" s="47">
        <v>43</v>
      </c>
      <c r="C20" s="32" t="s">
        <v>135</v>
      </c>
      <c r="D20" s="54" t="s">
        <v>136</v>
      </c>
      <c r="E20" s="41" t="s">
        <v>67</v>
      </c>
      <c r="F20" s="33" t="s">
        <v>137</v>
      </c>
      <c r="G20" s="50" t="s">
        <v>138</v>
      </c>
      <c r="H20" s="50" t="s">
        <v>139</v>
      </c>
      <c r="I20" s="50" t="s">
        <v>35</v>
      </c>
      <c r="J20" s="50"/>
      <c r="K20" s="50"/>
      <c r="L20" s="44" t="s">
        <v>71</v>
      </c>
      <c r="M20" s="46" t="s">
        <v>140</v>
      </c>
    </row>
    <row r="21" spans="1:13" ht="15.75">
      <c r="A21" s="39">
        <v>17</v>
      </c>
      <c r="B21" s="51">
        <v>59</v>
      </c>
      <c r="C21" s="32" t="s">
        <v>141</v>
      </c>
      <c r="D21" s="54" t="s">
        <v>142</v>
      </c>
      <c r="E21" s="41" t="s">
        <v>143</v>
      </c>
      <c r="F21" s="33" t="s">
        <v>144</v>
      </c>
      <c r="G21" s="43" t="s">
        <v>145</v>
      </c>
      <c r="H21" s="43" t="s">
        <v>146</v>
      </c>
      <c r="I21" s="43" t="s">
        <v>35</v>
      </c>
      <c r="J21" s="43"/>
      <c r="K21" s="43"/>
      <c r="L21" s="44" t="s">
        <v>71</v>
      </c>
      <c r="M21" s="46" t="s">
        <v>147</v>
      </c>
    </row>
    <row r="22" spans="1:13" ht="15.75">
      <c r="A22" s="39">
        <v>18</v>
      </c>
      <c r="B22" s="51">
        <v>58</v>
      </c>
      <c r="C22" s="32" t="s">
        <v>148</v>
      </c>
      <c r="D22" s="54" t="s">
        <v>149</v>
      </c>
      <c r="E22" s="41"/>
      <c r="F22" s="34" t="s">
        <v>150</v>
      </c>
      <c r="G22" s="43"/>
      <c r="H22" s="43" t="s">
        <v>151</v>
      </c>
      <c r="I22" s="43" t="s">
        <v>35</v>
      </c>
      <c r="J22" s="43"/>
      <c r="K22" s="43"/>
      <c r="L22" s="44" t="s">
        <v>71</v>
      </c>
      <c r="M22" s="46" t="s">
        <v>152</v>
      </c>
    </row>
    <row r="23" spans="1:13" ht="15.75">
      <c r="A23" s="39">
        <v>19</v>
      </c>
      <c r="B23" s="40">
        <v>10</v>
      </c>
      <c r="C23" s="50" t="s">
        <v>153</v>
      </c>
      <c r="D23" s="54" t="s">
        <v>154</v>
      </c>
      <c r="E23" s="41" t="s">
        <v>75</v>
      </c>
      <c r="F23" s="33" t="s">
        <v>155</v>
      </c>
      <c r="G23" s="43" t="s">
        <v>156</v>
      </c>
      <c r="H23" s="43" t="s">
        <v>157</v>
      </c>
      <c r="I23" s="43" t="s">
        <v>35</v>
      </c>
      <c r="J23" s="43" t="s">
        <v>35</v>
      </c>
      <c r="K23" s="43" t="s">
        <v>35</v>
      </c>
      <c r="L23" s="44" t="s">
        <v>158</v>
      </c>
      <c r="M23" s="46" t="s">
        <v>159</v>
      </c>
    </row>
    <row r="24" spans="1:13" ht="15.75">
      <c r="A24" s="39">
        <v>20</v>
      </c>
      <c r="B24" s="40">
        <v>11</v>
      </c>
      <c r="C24" s="50" t="s">
        <v>160</v>
      </c>
      <c r="D24" s="54" t="s">
        <v>161</v>
      </c>
      <c r="E24" s="41" t="s">
        <v>75</v>
      </c>
      <c r="F24" s="33" t="s">
        <v>162</v>
      </c>
      <c r="G24" s="43" t="s">
        <v>163</v>
      </c>
      <c r="H24" s="43" t="s">
        <v>164</v>
      </c>
      <c r="I24" s="43" t="s">
        <v>35</v>
      </c>
      <c r="J24" s="43"/>
      <c r="K24" s="43"/>
      <c r="L24" s="44" t="s">
        <v>158</v>
      </c>
      <c r="M24" s="46" t="s">
        <v>165</v>
      </c>
    </row>
    <row r="25" spans="1:13" ht="15.75">
      <c r="A25" s="39">
        <v>21</v>
      </c>
      <c r="B25" s="40">
        <v>12</v>
      </c>
      <c r="C25" s="32" t="s">
        <v>166</v>
      </c>
      <c r="D25" s="54" t="s">
        <v>167</v>
      </c>
      <c r="E25" s="41" t="s">
        <v>75</v>
      </c>
      <c r="F25" s="33" t="s">
        <v>168</v>
      </c>
      <c r="G25" s="43" t="s">
        <v>169</v>
      </c>
      <c r="H25" s="43" t="s">
        <v>170</v>
      </c>
      <c r="I25" s="43" t="s">
        <v>35</v>
      </c>
      <c r="J25" s="43"/>
      <c r="K25" s="43"/>
      <c r="L25" s="44" t="s">
        <v>158</v>
      </c>
      <c r="M25" s="46" t="s">
        <v>171</v>
      </c>
    </row>
    <row r="26" spans="1:13" ht="15.75">
      <c r="A26" s="39">
        <v>22</v>
      </c>
      <c r="B26" s="51">
        <v>19</v>
      </c>
      <c r="C26" s="32" t="s">
        <v>172</v>
      </c>
      <c r="D26" s="54" t="s">
        <v>173</v>
      </c>
      <c r="E26" s="41" t="s">
        <v>67</v>
      </c>
      <c r="F26" s="33" t="s">
        <v>174</v>
      </c>
      <c r="G26" s="43" t="s">
        <v>175</v>
      </c>
      <c r="H26" s="43" t="s">
        <v>176</v>
      </c>
      <c r="I26" s="43" t="s">
        <v>35</v>
      </c>
      <c r="J26" s="43"/>
      <c r="K26" s="43"/>
      <c r="L26" s="44" t="s">
        <v>158</v>
      </c>
      <c r="M26" s="46" t="s">
        <v>177</v>
      </c>
    </row>
    <row r="27" spans="1:13" ht="15.75">
      <c r="A27" s="39">
        <v>23</v>
      </c>
      <c r="B27" s="51">
        <v>63</v>
      </c>
      <c r="C27" s="32" t="s">
        <v>178</v>
      </c>
      <c r="D27" s="54" t="s">
        <v>36</v>
      </c>
      <c r="E27" s="52" t="s">
        <v>88</v>
      </c>
      <c r="F27" s="33" t="s">
        <v>179</v>
      </c>
      <c r="G27" s="43" t="s">
        <v>180</v>
      </c>
      <c r="H27" s="43" t="s">
        <v>178</v>
      </c>
      <c r="I27" s="43" t="s">
        <v>35</v>
      </c>
      <c r="J27" s="43"/>
      <c r="K27" s="43"/>
      <c r="L27" s="44" t="s">
        <v>158</v>
      </c>
      <c r="M27" s="46" t="s">
        <v>181</v>
      </c>
    </row>
    <row r="28" spans="1:13" ht="15.75">
      <c r="A28" s="39">
        <v>25</v>
      </c>
      <c r="B28" s="40">
        <v>78</v>
      </c>
      <c r="C28" s="32" t="s">
        <v>189</v>
      </c>
      <c r="D28" s="54" t="s">
        <v>190</v>
      </c>
      <c r="E28" s="41" t="s">
        <v>88</v>
      </c>
      <c r="F28" s="33" t="s">
        <v>191</v>
      </c>
      <c r="G28" s="32" t="s">
        <v>192</v>
      </c>
      <c r="H28" s="32" t="s">
        <v>193</v>
      </c>
      <c r="I28" s="32"/>
      <c r="J28" s="32" t="s">
        <v>35</v>
      </c>
      <c r="K28" s="32" t="s">
        <v>35</v>
      </c>
      <c r="L28" s="40" t="s">
        <v>187</v>
      </c>
      <c r="M28" s="40" t="s">
        <v>351</v>
      </c>
    </row>
    <row r="29" spans="1:13" ht="15.75">
      <c r="A29" s="39">
        <v>26</v>
      </c>
      <c r="B29" s="45">
        <v>22</v>
      </c>
      <c r="C29" s="32" t="s">
        <v>194</v>
      </c>
      <c r="D29" s="54" t="s">
        <v>195</v>
      </c>
      <c r="E29" s="41" t="s">
        <v>88</v>
      </c>
      <c r="F29" s="33" t="s">
        <v>196</v>
      </c>
      <c r="G29" s="43" t="s">
        <v>197</v>
      </c>
      <c r="H29" s="43" t="s">
        <v>186</v>
      </c>
      <c r="I29" s="43"/>
      <c r="J29" s="43" t="s">
        <v>35</v>
      </c>
      <c r="K29" s="43" t="s">
        <v>35</v>
      </c>
      <c r="L29" s="44" t="s">
        <v>187</v>
      </c>
      <c r="M29" s="46" t="s">
        <v>198</v>
      </c>
    </row>
    <row r="30" spans="1:13" ht="15.75">
      <c r="A30" s="39">
        <v>27</v>
      </c>
      <c r="B30" s="45">
        <v>25</v>
      </c>
      <c r="C30" s="32" t="s">
        <v>199</v>
      </c>
      <c r="D30" s="54" t="s">
        <v>200</v>
      </c>
      <c r="E30" s="41" t="s">
        <v>67</v>
      </c>
      <c r="F30" s="33" t="s">
        <v>201</v>
      </c>
      <c r="G30" s="43" t="s">
        <v>202</v>
      </c>
      <c r="H30" s="43" t="s">
        <v>203</v>
      </c>
      <c r="I30" s="43" t="s">
        <v>35</v>
      </c>
      <c r="J30" s="43" t="s">
        <v>35</v>
      </c>
      <c r="K30" s="43" t="s">
        <v>35</v>
      </c>
      <c r="L30" s="44" t="s">
        <v>187</v>
      </c>
      <c r="M30" s="46" t="s">
        <v>204</v>
      </c>
    </row>
    <row r="31" spans="1:13" ht="15.75">
      <c r="A31" s="39">
        <v>28</v>
      </c>
      <c r="B31" s="47">
        <v>31</v>
      </c>
      <c r="C31" s="31" t="s">
        <v>205</v>
      </c>
      <c r="D31" s="54" t="s">
        <v>206</v>
      </c>
      <c r="E31" s="41" t="s">
        <v>67</v>
      </c>
      <c r="F31" s="33" t="s">
        <v>207</v>
      </c>
      <c r="G31" s="43" t="s">
        <v>208</v>
      </c>
      <c r="H31" s="43" t="s">
        <v>209</v>
      </c>
      <c r="I31" s="43" t="s">
        <v>35</v>
      </c>
      <c r="J31" s="43" t="s">
        <v>35</v>
      </c>
      <c r="K31" s="43" t="s">
        <v>35</v>
      </c>
      <c r="L31" s="44" t="s">
        <v>187</v>
      </c>
      <c r="M31" s="46" t="s">
        <v>210</v>
      </c>
    </row>
    <row r="32" spans="1:13" ht="15.75">
      <c r="A32" s="39">
        <v>29</v>
      </c>
      <c r="B32" s="47">
        <v>50</v>
      </c>
      <c r="C32" s="32" t="s">
        <v>211</v>
      </c>
      <c r="D32" s="54" t="s">
        <v>212</v>
      </c>
      <c r="E32" s="41" t="s">
        <v>88</v>
      </c>
      <c r="F32" s="33" t="s">
        <v>213</v>
      </c>
      <c r="G32" s="43" t="s">
        <v>214</v>
      </c>
      <c r="H32" s="43" t="s">
        <v>209</v>
      </c>
      <c r="I32" s="43" t="s">
        <v>35</v>
      </c>
      <c r="J32" s="43" t="s">
        <v>35</v>
      </c>
      <c r="K32" s="43" t="s">
        <v>35</v>
      </c>
      <c r="L32" s="44" t="s">
        <v>187</v>
      </c>
      <c r="M32" s="46" t="s">
        <v>215</v>
      </c>
    </row>
    <row r="33" spans="1:13" ht="15.75">
      <c r="A33" s="39">
        <v>30</v>
      </c>
      <c r="B33" s="47">
        <v>55</v>
      </c>
      <c r="C33" s="32" t="s">
        <v>216</v>
      </c>
      <c r="D33" s="54" t="s">
        <v>217</v>
      </c>
      <c r="E33" s="41" t="s">
        <v>67</v>
      </c>
      <c r="F33" s="33" t="s">
        <v>218</v>
      </c>
      <c r="G33" s="43" t="s">
        <v>219</v>
      </c>
      <c r="H33" s="43" t="s">
        <v>220</v>
      </c>
      <c r="I33" s="43" t="s">
        <v>35</v>
      </c>
      <c r="J33" s="43" t="s">
        <v>35</v>
      </c>
      <c r="K33" s="43" t="s">
        <v>35</v>
      </c>
      <c r="L33" s="44" t="s">
        <v>187</v>
      </c>
      <c r="M33" s="46" t="s">
        <v>221</v>
      </c>
    </row>
    <row r="34" spans="1:13" ht="15.75">
      <c r="A34" s="39">
        <v>31</v>
      </c>
      <c r="B34" s="47">
        <v>57</v>
      </c>
      <c r="C34" s="32" t="s">
        <v>222</v>
      </c>
      <c r="D34" s="54" t="s">
        <v>223</v>
      </c>
      <c r="E34" s="41" t="s">
        <v>143</v>
      </c>
      <c r="F34" s="33" t="s">
        <v>224</v>
      </c>
      <c r="G34" s="43" t="s">
        <v>225</v>
      </c>
      <c r="H34" s="43" t="s">
        <v>226</v>
      </c>
      <c r="I34" s="43" t="s">
        <v>35</v>
      </c>
      <c r="J34" s="43" t="s">
        <v>35</v>
      </c>
      <c r="K34" s="43" t="s">
        <v>35</v>
      </c>
      <c r="L34" s="44" t="s">
        <v>187</v>
      </c>
      <c r="M34" s="46" t="s">
        <v>227</v>
      </c>
    </row>
    <row r="35" spans="1:13" ht="15.75">
      <c r="A35" s="39">
        <v>32</v>
      </c>
      <c r="B35" s="47"/>
      <c r="C35" s="32"/>
      <c r="D35" s="54" t="s">
        <v>344</v>
      </c>
      <c r="E35" s="41"/>
      <c r="F35" s="33">
        <v>34219</v>
      </c>
      <c r="G35" s="43"/>
      <c r="H35" s="43" t="s">
        <v>345</v>
      </c>
      <c r="I35" s="43" t="s">
        <v>35</v>
      </c>
      <c r="J35" s="43" t="s">
        <v>35</v>
      </c>
      <c r="K35" s="43" t="s">
        <v>35</v>
      </c>
      <c r="L35" s="44" t="s">
        <v>187</v>
      </c>
      <c r="M35" s="46" t="s">
        <v>352</v>
      </c>
    </row>
    <row r="36" spans="1:13" ht="15.75">
      <c r="A36" s="39">
        <v>33</v>
      </c>
      <c r="B36" s="47"/>
      <c r="C36" s="32"/>
      <c r="D36" s="54" t="s">
        <v>346</v>
      </c>
      <c r="E36" s="41"/>
      <c r="F36" s="33" t="s">
        <v>347</v>
      </c>
      <c r="G36" s="43"/>
      <c r="H36" s="43" t="s">
        <v>348</v>
      </c>
      <c r="I36" s="43" t="s">
        <v>35</v>
      </c>
      <c r="J36" s="43" t="s">
        <v>35</v>
      </c>
      <c r="K36" s="43" t="s">
        <v>35</v>
      </c>
      <c r="L36" s="44" t="s">
        <v>187</v>
      </c>
      <c r="M36" s="46" t="s">
        <v>349</v>
      </c>
    </row>
    <row r="37" spans="1:13" ht="15.75">
      <c r="A37" s="39">
        <v>34</v>
      </c>
      <c r="B37" s="47">
        <v>6161</v>
      </c>
      <c r="C37" s="32"/>
      <c r="D37" s="54" t="s">
        <v>361</v>
      </c>
      <c r="E37" s="41"/>
      <c r="F37" s="33" t="s">
        <v>362</v>
      </c>
      <c r="G37" s="43"/>
      <c r="H37" s="43" t="s">
        <v>363</v>
      </c>
      <c r="I37" s="43" t="s">
        <v>35</v>
      </c>
      <c r="J37" s="43" t="s">
        <v>35</v>
      </c>
      <c r="K37" s="43" t="s">
        <v>35</v>
      </c>
      <c r="L37" s="44" t="s">
        <v>187</v>
      </c>
      <c r="M37" s="46" t="s">
        <v>364</v>
      </c>
    </row>
    <row r="38" spans="1:13" s="130" customFormat="1" ht="15.75">
      <c r="A38" s="39">
        <v>35</v>
      </c>
      <c r="B38" s="40">
        <v>69</v>
      </c>
      <c r="C38" s="32" t="s">
        <v>228</v>
      </c>
      <c r="D38" s="54" t="s">
        <v>229</v>
      </c>
      <c r="E38" s="41" t="s">
        <v>67</v>
      </c>
      <c r="F38" s="33" t="s">
        <v>230</v>
      </c>
      <c r="G38" s="32" t="s">
        <v>231</v>
      </c>
      <c r="H38" s="32" t="s">
        <v>232</v>
      </c>
      <c r="I38" s="32"/>
      <c r="J38" s="32" t="s">
        <v>35</v>
      </c>
      <c r="K38" s="32" t="s">
        <v>35</v>
      </c>
      <c r="L38" s="40" t="s">
        <v>187</v>
      </c>
      <c r="M38" s="42" t="s">
        <v>233</v>
      </c>
    </row>
    <row r="39" spans="1:13" ht="15.75">
      <c r="A39" s="39">
        <v>36</v>
      </c>
      <c r="B39" s="40">
        <v>75</v>
      </c>
      <c r="C39" s="32" t="s">
        <v>234</v>
      </c>
      <c r="D39" s="54" t="s">
        <v>235</v>
      </c>
      <c r="E39" s="41" t="s">
        <v>67</v>
      </c>
      <c r="F39" s="33" t="s">
        <v>236</v>
      </c>
      <c r="G39" s="32" t="s">
        <v>237</v>
      </c>
      <c r="H39" s="32" t="s">
        <v>238</v>
      </c>
      <c r="I39" s="32"/>
      <c r="J39" s="32" t="s">
        <v>35</v>
      </c>
      <c r="K39" s="32" t="s">
        <v>35</v>
      </c>
      <c r="L39" s="40" t="s">
        <v>187</v>
      </c>
      <c r="M39" s="42" t="s">
        <v>239</v>
      </c>
    </row>
    <row r="40" spans="1:13" ht="15.75">
      <c r="A40" s="39">
        <v>37</v>
      </c>
      <c r="B40" s="47">
        <v>34</v>
      </c>
      <c r="C40" s="32" t="s">
        <v>240</v>
      </c>
      <c r="D40" s="54" t="s">
        <v>241</v>
      </c>
      <c r="E40" s="41" t="s">
        <v>67</v>
      </c>
      <c r="F40" s="33" t="s">
        <v>242</v>
      </c>
      <c r="G40" s="43" t="s">
        <v>243</v>
      </c>
      <c r="H40" s="43" t="s">
        <v>244</v>
      </c>
      <c r="I40" s="43" t="s">
        <v>35</v>
      </c>
      <c r="J40" s="43"/>
      <c r="K40" s="43"/>
      <c r="L40" s="44" t="s">
        <v>187</v>
      </c>
      <c r="M40" s="46" t="s">
        <v>245</v>
      </c>
    </row>
    <row r="41" spans="1:13" ht="15.75">
      <c r="A41" s="39">
        <v>38</v>
      </c>
      <c r="B41" s="124">
        <v>15</v>
      </c>
      <c r="C41" s="31" t="s">
        <v>182</v>
      </c>
      <c r="D41" s="123" t="s">
        <v>183</v>
      </c>
      <c r="E41" s="125" t="s">
        <v>75</v>
      </c>
      <c r="F41" s="126" t="s">
        <v>184</v>
      </c>
      <c r="G41" s="31" t="s">
        <v>185</v>
      </c>
      <c r="H41" s="31" t="s">
        <v>186</v>
      </c>
      <c r="I41" s="31" t="s">
        <v>35</v>
      </c>
      <c r="J41" s="31" t="s">
        <v>35</v>
      </c>
      <c r="K41" s="31" t="s">
        <v>35</v>
      </c>
      <c r="L41" s="124" t="s">
        <v>397</v>
      </c>
      <c r="M41" s="127" t="s">
        <v>188</v>
      </c>
    </row>
    <row r="42" spans="1:13" ht="15.75">
      <c r="A42" s="39">
        <v>39</v>
      </c>
      <c r="B42" s="128"/>
      <c r="C42" s="129" t="s">
        <v>382</v>
      </c>
      <c r="D42" s="123" t="s">
        <v>383</v>
      </c>
      <c r="E42" s="31" t="s">
        <v>389</v>
      </c>
      <c r="F42" s="126" t="s">
        <v>384</v>
      </c>
      <c r="G42" s="31"/>
      <c r="H42" s="31"/>
      <c r="I42" s="31" t="s">
        <v>35</v>
      </c>
      <c r="J42" s="31" t="s">
        <v>35</v>
      </c>
      <c r="K42" s="31" t="s">
        <v>35</v>
      </c>
      <c r="L42" s="124" t="s">
        <v>397</v>
      </c>
      <c r="M42" s="127"/>
    </row>
    <row r="43" spans="1:13" ht="15.75">
      <c r="A43" s="39">
        <v>40</v>
      </c>
      <c r="B43" s="128"/>
      <c r="C43" s="129" t="s">
        <v>382</v>
      </c>
      <c r="D43" s="123" t="s">
        <v>385</v>
      </c>
      <c r="E43" s="31" t="s">
        <v>390</v>
      </c>
      <c r="F43" s="126" t="s">
        <v>386</v>
      </c>
      <c r="G43" s="31"/>
      <c r="H43" s="31"/>
      <c r="I43" s="31" t="s">
        <v>35</v>
      </c>
      <c r="J43" s="31" t="s">
        <v>35</v>
      </c>
      <c r="K43" s="31" t="s">
        <v>35</v>
      </c>
      <c r="L43" s="124" t="s">
        <v>397</v>
      </c>
      <c r="M43" s="127"/>
    </row>
    <row r="44" spans="1:13" ht="15.75">
      <c r="A44" s="39">
        <v>41</v>
      </c>
      <c r="B44" s="128"/>
      <c r="C44" s="31" t="s">
        <v>382</v>
      </c>
      <c r="D44" s="123" t="s">
        <v>387</v>
      </c>
      <c r="E44" s="31">
        <v>2020</v>
      </c>
      <c r="F44" s="126" t="s">
        <v>388</v>
      </c>
      <c r="G44" s="31"/>
      <c r="H44" s="31"/>
      <c r="I44" s="31" t="s">
        <v>35</v>
      </c>
      <c r="J44" s="31" t="s">
        <v>35</v>
      </c>
      <c r="K44" s="31" t="s">
        <v>35</v>
      </c>
      <c r="L44" s="124" t="s">
        <v>397</v>
      </c>
      <c r="M44" s="127"/>
    </row>
    <row r="45" spans="1:13" ht="15.75">
      <c r="A45" s="39">
        <v>42</v>
      </c>
      <c r="B45" s="128"/>
      <c r="C45" s="31" t="s">
        <v>382</v>
      </c>
      <c r="D45" s="123" t="s">
        <v>391</v>
      </c>
      <c r="E45" s="31" t="s">
        <v>395</v>
      </c>
      <c r="F45" s="126" t="s">
        <v>392</v>
      </c>
      <c r="G45" s="31"/>
      <c r="H45" s="31"/>
      <c r="I45" s="31" t="s">
        <v>35</v>
      </c>
      <c r="J45" s="31" t="s">
        <v>35</v>
      </c>
      <c r="K45" s="31" t="s">
        <v>35</v>
      </c>
      <c r="L45" s="124" t="s">
        <v>397</v>
      </c>
      <c r="M45" s="127"/>
    </row>
    <row r="46" spans="1:13" ht="15.75">
      <c r="A46" s="39">
        <v>43</v>
      </c>
      <c r="B46" s="128"/>
      <c r="C46" s="31" t="s">
        <v>382</v>
      </c>
      <c r="D46" s="123" t="s">
        <v>393</v>
      </c>
      <c r="E46" s="31" t="s">
        <v>396</v>
      </c>
      <c r="F46" s="126" t="s">
        <v>394</v>
      </c>
      <c r="G46" s="31"/>
      <c r="H46" s="31" t="s">
        <v>380</v>
      </c>
      <c r="I46" s="31" t="s">
        <v>35</v>
      </c>
      <c r="J46" s="31" t="s">
        <v>35</v>
      </c>
      <c r="K46" s="31" t="s">
        <v>35</v>
      </c>
      <c r="L46" s="124" t="s">
        <v>397</v>
      </c>
      <c r="M46" s="127"/>
    </row>
    <row r="47" spans="1:13" ht="15.75">
      <c r="A47" s="39">
        <v>44</v>
      </c>
      <c r="B47" s="128"/>
      <c r="C47" s="31" t="s">
        <v>382</v>
      </c>
      <c r="D47" s="123" t="s">
        <v>398</v>
      </c>
      <c r="E47" s="125" t="s">
        <v>67</v>
      </c>
      <c r="F47" s="126" t="s">
        <v>399</v>
      </c>
      <c r="G47" s="31"/>
      <c r="H47" s="31"/>
      <c r="I47" s="31" t="s">
        <v>35</v>
      </c>
      <c r="J47" s="31" t="s">
        <v>35</v>
      </c>
      <c r="K47" s="31" t="s">
        <v>35</v>
      </c>
      <c r="L47" s="124" t="s">
        <v>397</v>
      </c>
      <c r="M47" s="127"/>
    </row>
    <row r="48" spans="1:13" ht="15.75">
      <c r="A48" s="39">
        <v>45</v>
      </c>
      <c r="B48" s="128"/>
      <c r="C48" s="31" t="s">
        <v>400</v>
      </c>
      <c r="D48" s="123" t="s">
        <v>401</v>
      </c>
      <c r="E48" s="125" t="s">
        <v>67</v>
      </c>
      <c r="F48" s="126" t="s">
        <v>402</v>
      </c>
      <c r="G48" s="31"/>
      <c r="H48" s="31" t="s">
        <v>380</v>
      </c>
      <c r="I48" s="31" t="s">
        <v>35</v>
      </c>
      <c r="J48" s="31" t="s">
        <v>35</v>
      </c>
      <c r="K48" s="31" t="s">
        <v>35</v>
      </c>
      <c r="L48" s="124" t="s">
        <v>397</v>
      </c>
      <c r="M48" s="127"/>
    </row>
    <row r="49" spans="1:13" ht="15.75">
      <c r="A49" s="39">
        <v>46</v>
      </c>
      <c r="B49" s="40">
        <v>16</v>
      </c>
      <c r="C49" s="32" t="s">
        <v>246</v>
      </c>
      <c r="D49" s="54" t="s">
        <v>247</v>
      </c>
      <c r="E49" s="41" t="s">
        <v>75</v>
      </c>
      <c r="F49" s="33" t="s">
        <v>248</v>
      </c>
      <c r="G49" s="43" t="s">
        <v>249</v>
      </c>
      <c r="H49" s="43" t="s">
        <v>250</v>
      </c>
      <c r="I49" s="43" t="s">
        <v>35</v>
      </c>
      <c r="J49" s="43" t="s">
        <v>35</v>
      </c>
      <c r="K49" s="43" t="s">
        <v>35</v>
      </c>
      <c r="L49" s="44" t="s">
        <v>251</v>
      </c>
      <c r="M49" s="46" t="s">
        <v>252</v>
      </c>
    </row>
    <row r="50" spans="1:13" ht="15.75">
      <c r="A50" s="39">
        <v>47</v>
      </c>
      <c r="B50" s="47">
        <v>29</v>
      </c>
      <c r="C50" s="32" t="s">
        <v>111</v>
      </c>
      <c r="D50" s="54" t="s">
        <v>112</v>
      </c>
      <c r="E50" s="41" t="s">
        <v>88</v>
      </c>
      <c r="F50" s="33" t="s">
        <v>113</v>
      </c>
      <c r="G50" s="43" t="s">
        <v>114</v>
      </c>
      <c r="H50" s="43" t="s">
        <v>115</v>
      </c>
      <c r="I50" s="43" t="s">
        <v>35</v>
      </c>
      <c r="J50" s="43" t="s">
        <v>35</v>
      </c>
      <c r="K50" s="43" t="s">
        <v>35</v>
      </c>
      <c r="L50" s="44" t="s">
        <v>251</v>
      </c>
      <c r="M50" s="46" t="s">
        <v>116</v>
      </c>
    </row>
    <row r="51" spans="1:13" ht="15.75">
      <c r="A51" s="39">
        <v>48</v>
      </c>
      <c r="B51" s="40">
        <v>17</v>
      </c>
      <c r="C51" s="32" t="s">
        <v>253</v>
      </c>
      <c r="D51" s="54" t="s">
        <v>254</v>
      </c>
      <c r="E51" s="41" t="s">
        <v>75</v>
      </c>
      <c r="F51" s="33" t="s">
        <v>255</v>
      </c>
      <c r="G51" s="43" t="s">
        <v>256</v>
      </c>
      <c r="H51" s="43" t="s">
        <v>257</v>
      </c>
      <c r="I51" s="43"/>
      <c r="J51" s="43" t="s">
        <v>35</v>
      </c>
      <c r="K51" s="43" t="s">
        <v>35</v>
      </c>
      <c r="L51" s="44" t="s">
        <v>251</v>
      </c>
      <c r="M51" s="46" t="s">
        <v>258</v>
      </c>
    </row>
    <row r="52" spans="1:13" ht="15.75">
      <c r="A52" s="39">
        <v>49</v>
      </c>
      <c r="B52" s="47">
        <v>28</v>
      </c>
      <c r="C52" s="32" t="s">
        <v>259</v>
      </c>
      <c r="D52" s="54" t="s">
        <v>260</v>
      </c>
      <c r="E52" s="41" t="s">
        <v>88</v>
      </c>
      <c r="F52" s="33" t="s">
        <v>261</v>
      </c>
      <c r="G52" s="43" t="s">
        <v>262</v>
      </c>
      <c r="H52" s="43" t="s">
        <v>263</v>
      </c>
      <c r="I52" s="43" t="s">
        <v>35</v>
      </c>
      <c r="J52" s="43" t="s">
        <v>35</v>
      </c>
      <c r="K52" s="43" t="s">
        <v>35</v>
      </c>
      <c r="L52" s="44" t="s">
        <v>251</v>
      </c>
      <c r="M52" s="46" t="s">
        <v>264</v>
      </c>
    </row>
    <row r="53" spans="1:13" ht="15.75">
      <c r="A53" s="39">
        <v>50</v>
      </c>
      <c r="B53" s="47">
        <v>35</v>
      </c>
      <c r="C53" s="32" t="s">
        <v>265</v>
      </c>
      <c r="D53" s="54" t="s">
        <v>266</v>
      </c>
      <c r="E53" s="41" t="s">
        <v>67</v>
      </c>
      <c r="F53" s="33" t="s">
        <v>267</v>
      </c>
      <c r="G53" s="43" t="s">
        <v>268</v>
      </c>
      <c r="H53" s="43" t="s">
        <v>265</v>
      </c>
      <c r="I53" s="43" t="s">
        <v>35</v>
      </c>
      <c r="J53" s="43" t="s">
        <v>35</v>
      </c>
      <c r="K53" s="43" t="s">
        <v>35</v>
      </c>
      <c r="L53" s="44" t="s">
        <v>251</v>
      </c>
      <c r="M53" s="46" t="s">
        <v>269</v>
      </c>
    </row>
    <row r="54" spans="1:13" ht="15.75">
      <c r="A54" s="39">
        <v>51</v>
      </c>
      <c r="B54" s="47">
        <v>37</v>
      </c>
      <c r="C54" s="32" t="s">
        <v>270</v>
      </c>
      <c r="D54" s="54" t="s">
        <v>271</v>
      </c>
      <c r="E54" s="41" t="s">
        <v>67</v>
      </c>
      <c r="F54" s="33" t="s">
        <v>272</v>
      </c>
      <c r="G54" s="43" t="s">
        <v>273</v>
      </c>
      <c r="H54" s="43" t="s">
        <v>274</v>
      </c>
      <c r="I54" s="43" t="s">
        <v>35</v>
      </c>
      <c r="J54" s="43" t="s">
        <v>35</v>
      </c>
      <c r="K54" s="43" t="s">
        <v>35</v>
      </c>
      <c r="L54" s="44" t="s">
        <v>251</v>
      </c>
      <c r="M54" s="46" t="s">
        <v>275</v>
      </c>
    </row>
    <row r="55" spans="1:13" ht="15.75">
      <c r="A55" s="39">
        <v>52</v>
      </c>
      <c r="B55" s="47">
        <v>38</v>
      </c>
      <c r="C55" s="32" t="s">
        <v>276</v>
      </c>
      <c r="D55" s="54" t="s">
        <v>277</v>
      </c>
      <c r="E55" s="41" t="s">
        <v>67</v>
      </c>
      <c r="F55" s="30" t="s">
        <v>278</v>
      </c>
      <c r="G55" s="43" t="s">
        <v>279</v>
      </c>
      <c r="H55" s="43" t="s">
        <v>280</v>
      </c>
      <c r="I55" s="43" t="s">
        <v>35</v>
      </c>
      <c r="J55" s="43" t="s">
        <v>35</v>
      </c>
      <c r="K55" s="43" t="s">
        <v>35</v>
      </c>
      <c r="L55" s="44" t="s">
        <v>251</v>
      </c>
      <c r="M55" s="46" t="s">
        <v>281</v>
      </c>
    </row>
    <row r="56" spans="1:13" ht="15.75">
      <c r="A56" s="39">
        <v>53</v>
      </c>
      <c r="B56" s="47">
        <v>51</v>
      </c>
      <c r="C56" s="32" t="s">
        <v>282</v>
      </c>
      <c r="D56" s="54" t="s">
        <v>283</v>
      </c>
      <c r="E56" s="41" t="s">
        <v>67</v>
      </c>
      <c r="F56" s="33" t="s">
        <v>284</v>
      </c>
      <c r="G56" s="43" t="s">
        <v>285</v>
      </c>
      <c r="H56" s="43" t="s">
        <v>286</v>
      </c>
      <c r="I56" s="43" t="s">
        <v>35</v>
      </c>
      <c r="J56" s="43" t="s">
        <v>35</v>
      </c>
      <c r="K56" s="43" t="s">
        <v>35</v>
      </c>
      <c r="L56" s="44" t="s">
        <v>251</v>
      </c>
      <c r="M56" s="46" t="s">
        <v>287</v>
      </c>
    </row>
    <row r="57" spans="1:13" ht="15.75">
      <c r="A57" s="39">
        <v>54</v>
      </c>
      <c r="B57" s="47">
        <v>52</v>
      </c>
      <c r="C57" s="32" t="s">
        <v>288</v>
      </c>
      <c r="D57" s="54" t="s">
        <v>289</v>
      </c>
      <c r="E57" s="41" t="s">
        <v>88</v>
      </c>
      <c r="F57" s="33" t="s">
        <v>290</v>
      </c>
      <c r="G57" s="43" t="s">
        <v>291</v>
      </c>
      <c r="H57" s="43" t="s">
        <v>292</v>
      </c>
      <c r="I57" s="43" t="s">
        <v>35</v>
      </c>
      <c r="J57" s="43" t="s">
        <v>35</v>
      </c>
      <c r="K57" s="43" t="s">
        <v>35</v>
      </c>
      <c r="L57" s="44" t="s">
        <v>251</v>
      </c>
      <c r="M57" s="46" t="s">
        <v>293</v>
      </c>
    </row>
    <row r="58" spans="1:13" ht="15.75">
      <c r="A58" s="39">
        <v>55</v>
      </c>
      <c r="B58" s="40">
        <v>76</v>
      </c>
      <c r="C58" s="32" t="s">
        <v>294</v>
      </c>
      <c r="D58" s="54" t="s">
        <v>295</v>
      </c>
      <c r="E58" s="41" t="s">
        <v>67</v>
      </c>
      <c r="F58" s="33" t="s">
        <v>296</v>
      </c>
      <c r="G58" s="32" t="s">
        <v>297</v>
      </c>
      <c r="H58" s="32" t="s">
        <v>298</v>
      </c>
      <c r="I58" s="32" t="s">
        <v>35</v>
      </c>
      <c r="J58" s="32" t="s">
        <v>35</v>
      </c>
      <c r="K58" s="32" t="s">
        <v>35</v>
      </c>
      <c r="L58" s="40" t="s">
        <v>251</v>
      </c>
      <c r="M58" s="42" t="s">
        <v>299</v>
      </c>
    </row>
    <row r="59" spans="1:13" ht="15.75">
      <c r="A59" s="39">
        <v>56</v>
      </c>
      <c r="B59" s="40">
        <v>95</v>
      </c>
      <c r="C59" s="32" t="s">
        <v>300</v>
      </c>
      <c r="D59" s="54" t="s">
        <v>301</v>
      </c>
      <c r="E59" s="41" t="s">
        <v>67</v>
      </c>
      <c r="F59" s="33" t="s">
        <v>302</v>
      </c>
      <c r="G59" s="32" t="s">
        <v>303</v>
      </c>
      <c r="H59" s="32" t="s">
        <v>304</v>
      </c>
      <c r="I59" s="32"/>
      <c r="J59" s="32" t="s">
        <v>35</v>
      </c>
      <c r="K59" s="32" t="s">
        <v>35</v>
      </c>
      <c r="L59" s="44" t="s">
        <v>251</v>
      </c>
      <c r="M59" s="46" t="s">
        <v>305</v>
      </c>
    </row>
    <row r="60" spans="1:13" ht="15.75">
      <c r="A60" s="39">
        <v>57</v>
      </c>
      <c r="B60" s="40">
        <v>9</v>
      </c>
      <c r="C60" s="50" t="s">
        <v>306</v>
      </c>
      <c r="D60" s="54" t="s">
        <v>307</v>
      </c>
      <c r="E60" s="41" t="s">
        <v>88</v>
      </c>
      <c r="F60" s="33" t="s">
        <v>308</v>
      </c>
      <c r="G60" s="43" t="s">
        <v>309</v>
      </c>
      <c r="H60" s="43" t="s">
        <v>310</v>
      </c>
      <c r="I60" s="43" t="s">
        <v>35</v>
      </c>
      <c r="J60" s="43"/>
      <c r="K60" s="43" t="s">
        <v>35</v>
      </c>
      <c r="L60" s="44" t="s">
        <v>251</v>
      </c>
      <c r="M60" s="46" t="s">
        <v>311</v>
      </c>
    </row>
    <row r="61" spans="1:13" ht="15.75">
      <c r="A61" s="39">
        <v>58</v>
      </c>
      <c r="B61" s="47">
        <v>30</v>
      </c>
      <c r="C61" s="32" t="s">
        <v>312</v>
      </c>
      <c r="D61" s="54" t="s">
        <v>313</v>
      </c>
      <c r="E61" s="41" t="s">
        <v>67</v>
      </c>
      <c r="F61" s="33" t="s">
        <v>314</v>
      </c>
      <c r="G61" s="43" t="s">
        <v>315</v>
      </c>
      <c r="H61" s="43" t="s">
        <v>316</v>
      </c>
      <c r="I61" s="43" t="s">
        <v>35</v>
      </c>
      <c r="J61" s="43"/>
      <c r="K61" s="43" t="s">
        <v>35</v>
      </c>
      <c r="L61" s="44" t="s">
        <v>251</v>
      </c>
      <c r="M61" s="46" t="s">
        <v>317</v>
      </c>
    </row>
    <row r="62" spans="1:13" ht="16.5" customHeight="1">
      <c r="A62" s="39">
        <v>59</v>
      </c>
      <c r="B62" s="47">
        <v>40</v>
      </c>
      <c r="C62" s="32" t="s">
        <v>318</v>
      </c>
      <c r="D62" s="54" t="s">
        <v>319</v>
      </c>
      <c r="E62" s="41" t="s">
        <v>67</v>
      </c>
      <c r="F62" s="33" t="s">
        <v>320</v>
      </c>
      <c r="G62" s="53" t="s">
        <v>321</v>
      </c>
      <c r="H62" s="50" t="s">
        <v>322</v>
      </c>
      <c r="I62" s="53" t="s">
        <v>35</v>
      </c>
      <c r="J62" s="53"/>
      <c r="K62" s="53"/>
      <c r="L62" s="44" t="s">
        <v>251</v>
      </c>
      <c r="M62" s="46" t="s">
        <v>323</v>
      </c>
    </row>
    <row r="63" spans="1:13" ht="15.75">
      <c r="A63" s="39">
        <v>60</v>
      </c>
      <c r="B63" s="47">
        <v>27</v>
      </c>
      <c r="C63" s="32" t="s">
        <v>324</v>
      </c>
      <c r="D63" s="54" t="s">
        <v>325</v>
      </c>
      <c r="E63" s="41" t="s">
        <v>67</v>
      </c>
      <c r="F63" s="33" t="s">
        <v>326</v>
      </c>
      <c r="G63" s="43" t="s">
        <v>327</v>
      </c>
      <c r="H63" s="43" t="s">
        <v>328</v>
      </c>
      <c r="I63" s="43" t="s">
        <v>35</v>
      </c>
      <c r="J63" s="43"/>
      <c r="K63" s="43"/>
      <c r="L63" s="44" t="s">
        <v>251</v>
      </c>
      <c r="M63" s="46" t="s">
        <v>329</v>
      </c>
    </row>
    <row r="64" spans="1:13" ht="15.75">
      <c r="A64" s="39">
        <v>61</v>
      </c>
      <c r="B64" s="51">
        <v>65</v>
      </c>
      <c r="C64" s="32" t="s">
        <v>330</v>
      </c>
      <c r="D64" s="54" t="s">
        <v>31</v>
      </c>
      <c r="E64" s="41" t="s">
        <v>88</v>
      </c>
      <c r="F64" s="30" t="s">
        <v>331</v>
      </c>
      <c r="G64" s="43" t="s">
        <v>332</v>
      </c>
      <c r="H64" s="43" t="s">
        <v>310</v>
      </c>
      <c r="I64" s="43" t="s">
        <v>35</v>
      </c>
      <c r="J64" s="43" t="s">
        <v>35</v>
      </c>
      <c r="K64" s="43" t="s">
        <v>35</v>
      </c>
      <c r="L64" s="44" t="s">
        <v>34</v>
      </c>
      <c r="M64" s="46" t="s">
        <v>333</v>
      </c>
    </row>
    <row r="65" spans="1:13" ht="15.75">
      <c r="A65" s="39">
        <v>62</v>
      </c>
      <c r="B65" s="51">
        <v>67</v>
      </c>
      <c r="C65" s="32" t="s">
        <v>334</v>
      </c>
      <c r="D65" s="54" t="s">
        <v>32</v>
      </c>
      <c r="E65" s="41" t="s">
        <v>88</v>
      </c>
      <c r="F65" s="33" t="s">
        <v>33</v>
      </c>
      <c r="G65" s="43" t="s">
        <v>335</v>
      </c>
      <c r="H65" s="43" t="s">
        <v>336</v>
      </c>
      <c r="I65" s="43" t="s">
        <v>35</v>
      </c>
      <c r="J65" s="43" t="s">
        <v>35</v>
      </c>
      <c r="K65" s="43" t="s">
        <v>35</v>
      </c>
      <c r="L65" s="44" t="s">
        <v>34</v>
      </c>
      <c r="M65" s="46" t="s">
        <v>350</v>
      </c>
    </row>
    <row r="66" spans="1:13" ht="15.75">
      <c r="A66" s="39">
        <v>63</v>
      </c>
      <c r="B66" s="51">
        <v>18</v>
      </c>
      <c r="C66" s="32" t="s">
        <v>337</v>
      </c>
      <c r="D66" s="54" t="s">
        <v>338</v>
      </c>
      <c r="E66" s="41" t="s">
        <v>88</v>
      </c>
      <c r="F66" s="33" t="s">
        <v>339</v>
      </c>
      <c r="G66" s="43" t="s">
        <v>340</v>
      </c>
      <c r="H66" s="43" t="s">
        <v>341</v>
      </c>
      <c r="I66" s="43" t="s">
        <v>35</v>
      </c>
      <c r="J66" s="43" t="s">
        <v>35</v>
      </c>
      <c r="K66" s="43" t="s">
        <v>35</v>
      </c>
      <c r="L66" s="44" t="s">
        <v>34</v>
      </c>
      <c r="M66" s="46" t="s">
        <v>342</v>
      </c>
    </row>
    <row r="67" spans="1:13" ht="15.75">
      <c r="A67" s="39">
        <v>64</v>
      </c>
      <c r="B67" s="32"/>
      <c r="C67" s="32" t="s">
        <v>377</v>
      </c>
      <c r="D67" s="54" t="s">
        <v>378</v>
      </c>
      <c r="E67" s="33" t="s">
        <v>379</v>
      </c>
      <c r="F67" s="118"/>
      <c r="G67" s="118"/>
      <c r="H67" s="122" t="s">
        <v>380</v>
      </c>
      <c r="I67" s="120" t="s">
        <v>35</v>
      </c>
      <c r="J67" s="119"/>
      <c r="K67" s="119"/>
      <c r="L67" s="121" t="s">
        <v>381</v>
      </c>
      <c r="M67" s="119"/>
    </row>
  </sheetData>
  <sheetProtection/>
  <mergeCells count="2">
    <mergeCell ref="A3:F3"/>
    <mergeCell ref="A2:M2"/>
  </mergeCells>
  <conditionalFormatting sqref="B5:B11 B49:B66 B14:B41">
    <cfRule type="expression" priority="3" dxfId="2" stopIfTrue="1">
      <formula>C5=""</formula>
    </cfRule>
  </conditionalFormatting>
  <conditionalFormatting sqref="B12:B13">
    <cfRule type="expression" priority="2" dxfId="2" stopIfTrue="1">
      <formula>C12=""</formula>
    </cfRule>
  </conditionalFormatting>
  <dataValidations count="6">
    <dataValidation type="custom" allowBlank="1" showInputMessage="1" showErrorMessage="1" errorTitle="Loi!!!" error="Tên CB-CNV này đã có trong danh sách! Khắc phục bằng cách thêm A, B, C, ... sau tên." sqref="C52:C61 C21:C40 C5:C7 C14:C18 C9:C11 C50 C63:C66">
      <formula1>COUNTIF($N$4:$N$817,C52)=1</formula1>
    </dataValidation>
    <dataValidation type="custom" allowBlank="1" showInputMessage="1" showErrorMessage="1" errorTitle="Loi!!!" error="Tên CB-CNV này đã có trong danh sách! Khắc phục bằng cách thêm A, B, C, ... sau tên." sqref="C62 C8 C19:C20">
      <formula1>COUNTIF($N$4:$N$813,C62)=1</formula1>
    </dataValidation>
    <dataValidation type="custom" allowBlank="1" showInputMessage="1" showErrorMessage="1" errorTitle="Loi!!!" error="Tên CB-CNV này đã có trong danh sách! Khắc phục bằng cách thêm A, B, C, ... sau tên." sqref="B67:C67">
      <formula1>COUNTIF($I$2:$I$850,B67)=1</formula1>
    </dataValidation>
    <dataValidation type="custom" allowBlank="1" showInputMessage="1" showErrorMessage="1" errorTitle="Loi!!!" error="Tên CB-CNV này đã có trong danh sách! Khắc phục bằng cách thêm A, B, C, ... sau tên." sqref="C42:C44 C46">
      <formula1>COUNTIF($I$2:$I$845,C42)=1</formula1>
    </dataValidation>
    <dataValidation type="custom" allowBlank="1" showInputMessage="1" showErrorMessage="1" errorTitle="Loi!!!" error="Tên CB-CNV này đã có trong danh sách! Khắc phục bằng cách thêm A, B, C, ... sau tên." sqref="C47:C48">
      <formula1>COUNTIF($I$2:$I$843,C47)=1</formula1>
    </dataValidation>
    <dataValidation type="custom" allowBlank="1" showInputMessage="1" showErrorMessage="1" errorTitle="Loi!!!" error="Tên CB-CNV này đã có trong danh sách! Khắc phục bằng cách thêm A, B, C, ... sau tên." sqref="C12:C13">
      <formula1>COUNTIF($N$21:$N$859,C12)=1</formula1>
    </dataValidation>
  </dataValidations>
  <hyperlinks>
    <hyperlink ref="M5" r:id="rId1" display="lechithanh251192@gmail.com"/>
    <hyperlink ref="M6" r:id="rId2" display="mickeyway163@gmail.com"/>
    <hyperlink ref="M23" r:id="rId3" display="longnhathunre98@gmail.com"/>
    <hyperlink ref="M24" r:id="rId4" display="hoangduongng2107@gmail.com"/>
    <hyperlink ref="M25" r:id="rId5" display="tranphi611@gmail.com"/>
    <hyperlink ref="M60" r:id="rId6" display="uyenhunre186198@gmail.com"/>
    <hyperlink ref="M41" r:id="rId7" display="lenamsm@gmail.com"/>
    <hyperlink ref="M51" r:id="rId8" display="maithaisona7@gmail.com"/>
    <hyperlink ref="M49" r:id="rId9" display="phanducnhan75@gmail.com"/>
    <hyperlink ref="M66" r:id="rId10" display="ttngocanh.hunre@gmail.com"/>
    <hyperlink ref="M26" r:id="rId11" display="manhyb216@gmail.com"/>
    <hyperlink ref="M7" r:id="rId12" display="voanhngoc1412@gmail.com"/>
    <hyperlink ref="M14" r:id="rId13" display="trandinhanqn97@gmail.com"/>
    <hyperlink ref="M29" r:id="rId14" display="maichimai140511@gmail.com"/>
    <hyperlink ref="M30" r:id="rId15" display="nguyenkhachung190486@gmail.com"/>
    <hyperlink ref="M31" r:id="rId16" display="giangdirector@gmail.com"/>
    <hyperlink ref="M50" r:id="rId17" display="hien1391997@gmail.com"/>
    <hyperlink ref="M52" r:id="rId18" display="nguyenlamanh1235@gmail.com"/>
    <hyperlink ref="M63" r:id="rId19" display="quanghuy14298@gmail.com"/>
    <hyperlink ref="M40" r:id="rId20" display="hoangvantien24101998@gmail.com"/>
    <hyperlink ref="M53" r:id="rId21" display="cuongbkhn2012@gmail.com"/>
    <hyperlink ref="M15" r:id="rId22" display="tuananh3171998@gmail.com"/>
    <hyperlink ref="M54" r:id="rId23" display="trinhhanh032395@gmail.com"/>
    <hyperlink ref="M55" r:id="rId24" display="quangtrung97mc@gmail.com"/>
    <hyperlink ref="M62" r:id="rId25" display="tranngoctuan190993@gmail.com"/>
    <hyperlink ref="M19" r:id="rId26" display="hayb216@gmail.com"/>
    <hyperlink ref="M20" r:id="rId27" display="sieuquayc2@gmail.com"/>
    <hyperlink ref="M8" r:id="rId28" display="huyentrang020991@gmail.com"/>
    <hyperlink ref="M32" r:id="rId29" display="huongblack98@gmail.com"/>
    <hyperlink ref="M56" r:id="rId30" display="trungducidol2312@gmail.com"/>
    <hyperlink ref="M10" r:id="rId31" display="quangthinh9889@gmail.com"/>
    <hyperlink ref="M9" r:id="rId32" display="tranthuhiennlhp1998@gmail.com"/>
    <hyperlink ref="M57" r:id="rId33" display="nhuy281098@gmail.com"/>
    <hyperlink ref="M33" r:id="rId34" display="nguyenquangduc13998@gmail.com"/>
    <hyperlink ref="M34" r:id="rId35" display="minhhanh1019@gmail.com"/>
    <hyperlink ref="M21" r:id="rId36" display="tngocmai3003@gmail.com"/>
    <hyperlink ref="M27" r:id="rId37" display="hoangtulieng1@gmail.com"/>
    <hyperlink ref="M64" r:id="rId38" display="lthanh@hunre.edu.vn"/>
    <hyperlink ref="M11" r:id="rId39" display="vietvuong1197@gmail.com"/>
    <hyperlink ref="M38" r:id="rId40" display="tunganh.dcxuantao@gmail.com"/>
    <hyperlink ref="M39" r:id="rId41" display="dinh.loctruong199@gmail.com"/>
    <hyperlink ref="M58" r:id="rId42" display="ngocan1001@gmail.com"/>
    <hyperlink ref="M59" r:id="rId43" display="tundunnguyn@gmail.com"/>
    <hyperlink ref="M61" r:id="rId44" display="babut.ksmt@gmail.com"/>
    <hyperlink ref="M36" r:id="rId45" display="ngocthangitvn@gmail.com"/>
    <hyperlink ref="M65" r:id="rId46" display="haiyen27121985@gmail.com"/>
    <hyperlink ref="M12" r:id="rId47" display="hien1391997@gmail.com"/>
    <hyperlink ref="M13" r:id="rId48" display="hungvisa98@yahoo.com"/>
    <hyperlink ref="M37" r:id="rId49" display="trinhld513@wru.vn"/>
    <hyperlink ref="M16" r:id="rId50" display="tranthuha309.hunre@gmail.com"/>
    <hyperlink ref="M18" r:id="rId51" display="hothanhsang12b@gmail.com"/>
  </hyperlinks>
  <printOptions/>
  <pageMargins left="0.2" right="0.2" top="0.5" bottom="0.5" header="0.05" footer="0.05"/>
  <pageSetup horizontalDpi="300" verticalDpi="300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Phan Danh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 MiLo</dc:creator>
  <cp:keywords/>
  <dc:description/>
  <cp:lastModifiedBy>ntquy</cp:lastModifiedBy>
  <cp:lastPrinted>2020-10-07T09:50:15Z</cp:lastPrinted>
  <dcterms:created xsi:type="dcterms:W3CDTF">2015-10-02T01:51:08Z</dcterms:created>
  <dcterms:modified xsi:type="dcterms:W3CDTF">2020-10-09T09:35:27Z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